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SH" sheetId="1" state="visible" r:id="rId1"/>
    <sheet name="GLOBAL_RANKING" sheetId="2" state="visible" r:id="rId2"/>
    <sheet name="ALL_COMPANIES" sheetId="3" state="visible" r:id="rId3"/>
    <sheet name="VOLUME_BREADTH" sheetId="4" state="visible" r:id="rId4"/>
    <sheet name="DRAWDOWN_BREADTH" sheetId="5" state="visible" r:id="rId5"/>
    <sheet name="SUMMARY" sheetId="6" state="visible" r:id="rId6"/>
    <sheet name="RESULTS" sheetId="7" state="visible" r:id="rId7"/>
    <sheet name="EXCLUDED" sheetId="8" state="visible" r:id="rId8"/>
  </sheets>
  <definedNames>
    <definedName name="_xlnm._FilterDatabase" localSheetId="3" hidden="1">'VOLUME_BREADTH'!$A$1:$L$9</definedName>
    <definedName name="_xlnm.Print_Area" localSheetId="3">'VOLUME_BREADTH'!$A$1:$L$23</definedName>
    <definedName name="_xlnm._FilterDatabase" localSheetId="4" hidden="1">'DRAWDOWN_BREADTH'!$A$1:$L$13</definedName>
    <definedName name="_xlnm.Print_Area" localSheetId="4">'DRAWDOWN_BREADTH'!$A$1:$L$25</definedName>
    <definedName name="_xlnm._FilterDatabase" localSheetId="6" hidden="1">'RESULTS'!$A$1:$BK$501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DD/MM/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17324D"/>
      <sz val="10"/>
    </font>
    <font>
      <name val="Arial"/>
      <b val="1"/>
      <color rgb="00FFFFFF"/>
      <sz val="11"/>
    </font>
    <font>
      <b val="1"/>
      <color rgb="00FFFFFF"/>
    </font>
    <font>
      <name val="Arial"/>
      <color rgb="0017324D"/>
      <sz val="10"/>
    </font>
  </fonts>
  <fills count="6">
    <fill>
      <patternFill/>
    </fill>
    <fill>
      <patternFill patternType="gray125"/>
    </fill>
    <fill>
      <patternFill patternType="solid">
        <fgColor rgb="00287A5E"/>
      </patternFill>
    </fill>
    <fill>
      <patternFill patternType="solid">
        <fgColor rgb="00A94F4F"/>
      </patternFill>
    </fill>
    <fill>
      <patternFill patternType="solid">
        <fgColor rgb="00193F5E"/>
      </patternFill>
    </fill>
    <fill>
      <patternFill patternType="solid">
        <fgColor rgb="00F2F5F8"/>
      </patternFill>
    </fill>
  </fills>
  <borders count="2">
    <border>
      <left/>
      <right/>
      <top/>
      <bottom/>
      <diagonal/>
    </border>
    <border>
      <left style="thin">
        <color rgb="00A8B3BD"/>
      </left>
      <right style="thin">
        <color rgb="00A8B3BD"/>
      </right>
      <top style="thin">
        <color rgb="00A8B3BD"/>
      </top>
      <bottom style="thin">
        <color rgb="00A8B3BD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0" applyAlignment="1" pivotButton="0" quotePrefix="0" xfId="0">
      <alignment vertical="center" wrapText="1"/>
    </xf>
    <xf numFmtId="2" fontId="4" fillId="4" borderId="0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2" fontId="5" fillId="5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2" fontId="5" fillId="0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4" fillId="4" borderId="0" applyAlignment="1" pivotButton="0" quotePrefix="0" xfId="0">
      <alignment horizontal="center" vertical="center" wrapText="1"/>
    </xf>
    <xf numFmtId="2" fontId="5" fillId="5" borderId="1" applyAlignment="1" pivotButton="0" quotePrefix="0" xfId="0">
      <alignment vertical="center"/>
    </xf>
    <xf numFmtId="2" fontId="5" fillId="0" borderId="1" applyAlignment="1" pivotButton="0" quotePrefix="0" xfId="0">
      <alignment vertical="center"/>
    </xf>
    <xf numFmtId="0" fontId="4" fillId="4" borderId="0" applyAlignment="1" pivotButton="0" quotePrefix="0" xfId="0">
      <alignment horizontal="center"/>
    </xf>
    <xf numFmtId="165" fontId="5" fillId="5" borderId="1" applyAlignment="1" pivotButton="0" quotePrefix="0" xfId="0">
      <alignment vertical="center"/>
    </xf>
    <xf numFmtId="166" fontId="5" fillId="5" borderId="1" applyAlignment="1" pivotButton="0" quotePrefix="0" xfId="0">
      <alignment vertical="center"/>
    </xf>
    <xf numFmtId="165" fontId="5" fillId="0" borderId="1" applyAlignment="1" pivotButton="0" quotePrefix="0" xfId="0">
      <alignment vertical="center"/>
    </xf>
    <xf numFmtId="166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_ALL_COMPANIES" displayName="T_ALL_COMPANIES" ref="A2:I502" headerRowCount="1">
  <autoFilter ref="A2:I502"/>
  <tableColumns count="9">
    <tableColumn id="1" name="rank_weekly"/>
    <tableColumn id="2" name="rank_global"/>
    <tableColumn id="3" name="ticker"/>
    <tableColumn id="4" name="name"/>
    <tableColumn id="5" name="last_close"/>
    <tableColumn id="6" name="return_week_pct"/>
    <tableColumn id="7" name="return_4w_pct"/>
    <tableColumn id="8" name="return_3m_pct"/>
    <tableColumn id="9" name="return_ytd_pct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0" customHeight="1">
      <c r="A1" s="3" t="inlineStr">
        <is>
          <t>TOP 35 WEEKLY PERFORMERS | SP500 | PERIOD: 02/10/2026 - 07/10/2026 | UNIVERSE: 500 SECURITIES</t>
        </is>
      </c>
    </row>
    <row r="2" ht="22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18" customHeight="1">
      <c r="A3" s="5" t="n">
        <v>1</v>
      </c>
      <c r="B3" s="5" t="n">
        <v>57</v>
      </c>
      <c r="C3" s="6" t="inlineStr">
        <is>
          <t>PTC.O</t>
        </is>
      </c>
      <c r="D3" s="6" t="inlineStr">
        <is>
          <t>PTC Ord Shs</t>
        </is>
      </c>
      <c r="E3" s="7" t="n">
        <v>193.6000061035157</v>
      </c>
      <c r="F3" s="8" t="n">
        <v>34.4164463961268</v>
      </c>
      <c r="G3" s="8" t="n">
        <v>50.20560712258353</v>
      </c>
      <c r="H3" s="8" t="n">
        <v>54.83045800223967</v>
      </c>
      <c r="I3" s="8" t="n">
        <v>13.81540220856834</v>
      </c>
    </row>
    <row r="4" ht="18" customHeight="1">
      <c r="A4" s="9" t="n">
        <v>2</v>
      </c>
      <c r="B4" s="9" t="n">
        <v>128</v>
      </c>
      <c r="C4" s="10" t="inlineStr">
        <is>
          <t>VST</t>
        </is>
      </c>
      <c r="D4" s="10" t="inlineStr">
        <is>
          <t>VISTRA ORD</t>
        </is>
      </c>
      <c r="E4" s="11" t="n">
        <v>166.7200012207031</v>
      </c>
      <c r="F4" s="12" t="n">
        <v>19.06870170942676</v>
      </c>
      <c r="G4" s="12" t="n">
        <v>10.33752116891811</v>
      </c>
      <c r="H4" s="12" t="n">
        <v>7.057089703124286</v>
      </c>
      <c r="I4" s="12" t="n">
        <v>0.9017766335968735</v>
      </c>
    </row>
    <row r="5" ht="18" customHeight="1">
      <c r="A5" s="5" t="n">
        <v>3</v>
      </c>
      <c r="B5" s="5" t="n">
        <v>141</v>
      </c>
      <c r="C5" s="6" t="inlineStr">
        <is>
          <t>CEG.O</t>
        </is>
      </c>
      <c r="D5" s="6" t="inlineStr">
        <is>
          <t>Constellation Energy Ord Shs</t>
        </is>
      </c>
      <c r="E5" s="7" t="n">
        <v>299.5899963378906</v>
      </c>
      <c r="F5" s="8" t="n">
        <v>16.35015251085876</v>
      </c>
      <c r="G5" s="8" t="n">
        <v>1.934297675169105</v>
      </c>
      <c r="H5" s="8" t="n">
        <v>24.9801793612646</v>
      </c>
      <c r="I5" s="8" t="n">
        <v>-18.20068359375</v>
      </c>
    </row>
    <row r="6" ht="18" customHeight="1">
      <c r="A6" s="9" t="n">
        <v>4</v>
      </c>
      <c r="B6" s="9" t="n">
        <v>413</v>
      </c>
      <c r="C6" s="10" t="inlineStr">
        <is>
          <t>NRG</t>
        </is>
      </c>
      <c r="D6" s="10" t="inlineStr">
        <is>
          <t>NRG Energy Ord Shs</t>
        </is>
      </c>
      <c r="E6" s="11" t="n">
        <v>108.6100006103516</v>
      </c>
      <c r="F6" s="12" t="n">
        <v>14.05019088707591</v>
      </c>
      <c r="G6" s="12" t="n">
        <v>-5.859410570596313</v>
      </c>
      <c r="H6" s="12" t="n">
        <v>-21.30280057001823</v>
      </c>
      <c r="I6" s="12" t="n">
        <v>-34.63529235879606</v>
      </c>
    </row>
    <row r="7" ht="18" customHeight="1">
      <c r="A7" s="5" t="n">
        <v>5</v>
      </c>
      <c r="B7" s="5" t="n">
        <v>249</v>
      </c>
      <c r="C7" s="6" t="inlineStr">
        <is>
          <t>ADSK.O</t>
        </is>
      </c>
      <c r="D7" s="6" t="inlineStr">
        <is>
          <t>AutoDesk Ord Shs</t>
        </is>
      </c>
      <c r="E7" s="7" t="n">
        <v>235.0500030517578</v>
      </c>
      <c r="F7" s="8" t="n">
        <v>10.87264294894237</v>
      </c>
      <c r="G7" s="8" t="n">
        <v>13.75956277534796</v>
      </c>
      <c r="H7" s="8" t="n">
        <v>10.67426200571668</v>
      </c>
      <c r="I7" s="8" t="n">
        <v>-18.02392702347243</v>
      </c>
    </row>
    <row r="8" ht="18" customHeight="1">
      <c r="A8" s="9" t="n">
        <v>6</v>
      </c>
      <c r="B8" s="9" t="n">
        <v>176</v>
      </c>
      <c r="C8" s="10" t="inlineStr">
        <is>
          <t>LW</t>
        </is>
      </c>
      <c r="D8" s="10" t="inlineStr">
        <is>
          <t>Lamb Weston Holdings Ord Shs</t>
        </is>
      </c>
      <c r="E8" s="11" t="n">
        <v>48.09000015258789</v>
      </c>
      <c r="F8" s="12" t="n">
        <v>10.2981693477165</v>
      </c>
      <c r="G8" s="12" t="n">
        <v>-0.08311014884611057</v>
      </c>
      <c r="H8" s="12" t="n">
        <v>3.397122958663235</v>
      </c>
      <c r="I8" s="12" t="n">
        <v>13.71482409907208</v>
      </c>
    </row>
    <row r="9" ht="18" customHeight="1">
      <c r="A9" s="5" t="n">
        <v>7</v>
      </c>
      <c r="B9" s="5" t="inlineStr"/>
      <c r="C9" s="6" t="inlineStr">
        <is>
          <t>VYLR.K</t>
        </is>
      </c>
      <c r="D9" s="6" t="inlineStr">
        <is>
          <t>Vylor</t>
        </is>
      </c>
      <c r="E9" s="7" t="n">
        <v>72.98999786376953</v>
      </c>
      <c r="F9" s="8" t="n">
        <v>8.519172681459853</v>
      </c>
      <c r="G9" s="8" t="inlineStr"/>
      <c r="H9" s="8" t="inlineStr"/>
      <c r="I9" s="8" t="inlineStr"/>
    </row>
    <row r="10" ht="18" customHeight="1">
      <c r="A10" s="9" t="n">
        <v>8</v>
      </c>
      <c r="B10" s="9" t="n">
        <v>380</v>
      </c>
      <c r="C10" s="10" t="inlineStr">
        <is>
          <t>SBAC.O</t>
        </is>
      </c>
      <c r="D10" s="10" t="inlineStr">
        <is>
          <t>SBA Communications REIT Ord Shs Class A</t>
        </is>
      </c>
      <c r="E10" s="11" t="n">
        <v>170.3800048828125</v>
      </c>
      <c r="F10" s="12" t="n">
        <v>7.50204995744117</v>
      </c>
      <c r="G10" s="12" t="n">
        <v>-8.760844023296588</v>
      </c>
      <c r="H10" s="12" t="n">
        <v>-7.013038882473333</v>
      </c>
      <c r="I10" s="12" t="n">
        <v>-11.48170788408044</v>
      </c>
    </row>
    <row r="11" ht="18" customHeight="1">
      <c r="A11" s="5" t="n">
        <v>9</v>
      </c>
      <c r="B11" s="5" t="n">
        <v>60</v>
      </c>
      <c r="C11" s="6" t="inlineStr">
        <is>
          <t>AVGO.O</t>
        </is>
      </c>
      <c r="D11" s="6" t="inlineStr">
        <is>
          <t>Broadcom Ord Shs</t>
        </is>
      </c>
      <c r="E11" s="7" t="n">
        <v>376.510009765625</v>
      </c>
      <c r="F11" s="8" t="n">
        <v>6.017343649192064</v>
      </c>
      <c r="G11" s="8" t="n">
        <v>3.328943608394108</v>
      </c>
      <c r="H11" s="8" t="n">
        <v>1.545393765896974</v>
      </c>
      <c r="I11" s="8" t="n">
        <v>8.310803479154959</v>
      </c>
    </row>
    <row r="12" ht="18" customHeight="1">
      <c r="A12" s="9" t="n">
        <v>10</v>
      </c>
      <c r="B12" s="9" t="n">
        <v>283</v>
      </c>
      <c r="C12" s="10" t="inlineStr">
        <is>
          <t>ISRG.O</t>
        </is>
      </c>
      <c r="D12" s="10" t="inlineStr">
        <is>
          <t>Intuitive Surgical Ord Shs</t>
        </is>
      </c>
      <c r="E12" s="11" t="n">
        <v>414.5199890136719</v>
      </c>
      <c r="F12" s="12" t="n">
        <v>5.758381452663142</v>
      </c>
      <c r="G12" s="12" t="n">
        <v>17.3479788453843</v>
      </c>
      <c r="H12" s="12" t="n">
        <v>-2.9908727227694</v>
      </c>
      <c r="I12" s="12" t="n">
        <v>-26.23936734046666</v>
      </c>
    </row>
    <row r="13" ht="18" customHeight="1">
      <c r="A13" s="5" t="n">
        <v>11</v>
      </c>
      <c r="B13" s="5" t="n">
        <v>415</v>
      </c>
      <c r="C13" s="6" t="inlineStr">
        <is>
          <t>INTU.O</t>
        </is>
      </c>
      <c r="D13" s="6" t="inlineStr">
        <is>
          <t>Intuit Ord Shs</t>
        </is>
      </c>
      <c r="E13" s="7" t="n">
        <v>297.239990234375</v>
      </c>
      <c r="F13" s="8" t="n">
        <v>5.749254459265685</v>
      </c>
      <c r="G13" s="8" t="n">
        <v>-5.319491647181263</v>
      </c>
      <c r="H13" s="8" t="n">
        <v>5.715394970726817</v>
      </c>
      <c r="I13" s="8" t="n">
        <v>-52.77857530922161</v>
      </c>
    </row>
    <row r="14" ht="18" customHeight="1">
      <c r="A14" s="9" t="n">
        <v>12</v>
      </c>
      <c r="B14" s="9" t="n">
        <v>332</v>
      </c>
      <c r="C14" s="10" t="inlineStr">
        <is>
          <t>PEG</t>
        </is>
      </c>
      <c r="D14" s="10" t="inlineStr">
        <is>
          <t>PUBLIC SERVICE ENTERPRISE GROUP ORD</t>
        </is>
      </c>
      <c r="E14" s="11" t="n">
        <v>71.73999786376953</v>
      </c>
      <c r="F14" s="12" t="n">
        <v>5.391506075215058</v>
      </c>
      <c r="G14" s="12" t="n">
        <v>-1.184573868356376</v>
      </c>
      <c r="H14" s="12" t="n">
        <v>-12.28756931074918</v>
      </c>
      <c r="I14" s="12" t="n">
        <v>-11.42116340780637</v>
      </c>
    </row>
    <row r="15" ht="18" customHeight="1">
      <c r="A15" s="5" t="n">
        <v>13</v>
      </c>
      <c r="B15" s="5" t="n">
        <v>386</v>
      </c>
      <c r="C15" s="6" t="inlineStr">
        <is>
          <t>STZ</t>
        </is>
      </c>
      <c r="D15" s="6" t="inlineStr">
        <is>
          <t>Constellation Brands Ord Shs Class A</t>
        </is>
      </c>
      <c r="E15" s="7" t="n">
        <v>118.3899993896484</v>
      </c>
      <c r="F15" s="8" t="n">
        <v>4.890578992418382</v>
      </c>
      <c r="G15" s="8" t="n">
        <v>-2.599756135558284</v>
      </c>
      <c r="H15" s="8" t="n">
        <v>-10.14723411854259</v>
      </c>
      <c r="I15" s="8" t="n">
        <v>-16.13657227085523</v>
      </c>
    </row>
    <row r="16" ht="18" customHeight="1">
      <c r="A16" s="9" t="n">
        <v>14</v>
      </c>
      <c r="B16" s="9" t="n">
        <v>429</v>
      </c>
      <c r="C16" s="10" t="inlineStr">
        <is>
          <t>APP.O</t>
        </is>
      </c>
      <c r="D16" s="10" t="inlineStr">
        <is>
          <t>AppLovin Ord Shs Class A</t>
        </is>
      </c>
      <c r="E16" s="11" t="n">
        <v>281.2900085449219</v>
      </c>
      <c r="F16" s="12" t="n">
        <v>4.872868266622743</v>
      </c>
      <c r="G16" s="12" t="n">
        <v>-7.79190624923094</v>
      </c>
      <c r="H16" s="12" t="n">
        <v>-46.72335714411224</v>
      </c>
      <c r="I16" s="12" t="n">
        <v>-54.50737397901695</v>
      </c>
    </row>
    <row r="17" ht="18" customHeight="1">
      <c r="A17" s="5" t="n">
        <v>15</v>
      </c>
      <c r="B17" s="5" t="n">
        <v>4</v>
      </c>
      <c r="C17" s="6" t="inlineStr">
        <is>
          <t>MPC</t>
        </is>
      </c>
      <c r="D17" s="6" t="inlineStr">
        <is>
          <t>Marathon Petroleum Ord Shs</t>
        </is>
      </c>
      <c r="E17" s="7" t="n">
        <v>442.260009765625</v>
      </c>
      <c r="F17" s="8" t="n">
        <v>4.719064197907508</v>
      </c>
      <c r="G17" s="8" t="n">
        <v>10.72000977931598</v>
      </c>
      <c r="H17" s="8" t="n">
        <v>66.05715918722611</v>
      </c>
      <c r="I17" s="8" t="n">
        <v>167.8091385492323</v>
      </c>
    </row>
    <row r="18" ht="18" customHeight="1">
      <c r="A18" s="9" t="n">
        <v>16</v>
      </c>
      <c r="B18" s="9" t="n">
        <v>116</v>
      </c>
      <c r="C18" s="10" t="inlineStr">
        <is>
          <t>ELV</t>
        </is>
      </c>
      <c r="D18" s="10" t="inlineStr">
        <is>
          <t>Elevance Health Ord Shs</t>
        </is>
      </c>
      <c r="E18" s="11" t="n">
        <v>404.3099975585938</v>
      </c>
      <c r="F18" s="12" t="n">
        <v>4.626971307015992</v>
      </c>
      <c r="G18" s="12" t="n">
        <v>1.866969961214449</v>
      </c>
      <c r="H18" s="12" t="n">
        <v>-3.471411802087554</v>
      </c>
      <c r="I18" s="12" t="n">
        <v>14.13126254300458</v>
      </c>
    </row>
    <row r="19" ht="18" customHeight="1">
      <c r="A19" s="5" t="n">
        <v>17</v>
      </c>
      <c r="B19" s="5" t="n">
        <v>15</v>
      </c>
      <c r="C19" s="6" t="inlineStr">
        <is>
          <t>CSCO.O</t>
        </is>
      </c>
      <c r="D19" s="6" t="inlineStr">
        <is>
          <t>CISCO SYSTEMS ORD</t>
        </is>
      </c>
      <c r="E19" s="7" t="n">
        <v>117.3899993896484</v>
      </c>
      <c r="F19" s="8" t="n">
        <v>4.625670750954103</v>
      </c>
      <c r="G19" s="8" t="n">
        <v>7.274055617539976</v>
      </c>
      <c r="H19" s="8" t="n">
        <v>5.009391205169278</v>
      </c>
      <c r="I19" s="8" t="n">
        <v>54.37927140487111</v>
      </c>
    </row>
    <row r="20" ht="18" customHeight="1">
      <c r="A20" s="9" t="n">
        <v>18</v>
      </c>
      <c r="B20" s="9" t="n">
        <v>227</v>
      </c>
      <c r="C20" s="10" t="inlineStr">
        <is>
          <t>TJX</t>
        </is>
      </c>
      <c r="D20" s="10" t="inlineStr">
        <is>
          <t>TJX Ord Shs</t>
        </is>
      </c>
      <c r="E20" s="11" t="n">
        <v>138.8000030517578</v>
      </c>
      <c r="F20" s="12" t="n">
        <v>4.612609823495784</v>
      </c>
      <c r="G20" s="12" t="n">
        <v>10.05391692755844</v>
      </c>
      <c r="H20" s="12" t="n">
        <v>-9.934460773446641</v>
      </c>
      <c r="I20" s="12" t="n">
        <v>-10.03370226213429</v>
      </c>
    </row>
    <row r="21" ht="18" customHeight="1">
      <c r="A21" s="5" t="n">
        <v>19</v>
      </c>
      <c r="B21" s="5" t="inlineStr"/>
      <c r="C21" s="6" t="inlineStr">
        <is>
          <t>SOLS.O</t>
        </is>
      </c>
      <c r="D21" s="6" t="inlineStr">
        <is>
          <t>Solstice Advanced Materials Ord Shs</t>
        </is>
      </c>
      <c r="E21" s="7" t="n">
        <v>60.36000061035156</v>
      </c>
      <c r="F21" s="8" t="n">
        <v>4.610051667660686</v>
      </c>
      <c r="G21" s="8" t="n">
        <v>-4.584251957203267</v>
      </c>
      <c r="H21" s="8" t="n">
        <v>-2.801928996012182</v>
      </c>
      <c r="I21" s="8" t="n">
        <v>22.48377050632055</v>
      </c>
    </row>
    <row r="22" ht="18" customHeight="1">
      <c r="A22" s="9" t="n">
        <v>20</v>
      </c>
      <c r="B22" s="9" t="n">
        <v>8</v>
      </c>
      <c r="C22" s="10" t="inlineStr">
        <is>
          <t>FTNT.O</t>
        </is>
      </c>
      <c r="D22" s="10" t="inlineStr">
        <is>
          <t>Fortinet Ord Shs</t>
        </is>
      </c>
      <c r="E22" s="11" t="n">
        <v>189.2799987792969</v>
      </c>
      <c r="F22" s="12" t="n">
        <v>4.603482714308837</v>
      </c>
      <c r="G22" s="12" t="n">
        <v>20.39180594687085</v>
      </c>
      <c r="H22" s="12" t="n">
        <v>19.29161212805919</v>
      </c>
      <c r="I22" s="12" t="n">
        <v>143.0405822478246</v>
      </c>
    </row>
    <row r="23" ht="18" customHeight="1">
      <c r="A23" s="5" t="n">
        <v>21</v>
      </c>
      <c r="B23" s="5" t="n">
        <v>396</v>
      </c>
      <c r="C23" s="6" t="inlineStr">
        <is>
          <t>TSCO.O</t>
        </is>
      </c>
      <c r="D23" s="6" t="inlineStr">
        <is>
          <t>Tractor Supply Ord Shs</t>
        </is>
      </c>
      <c r="E23" s="7" t="n">
        <v>32.52000045776367</v>
      </c>
      <c r="F23" s="8" t="n">
        <v>4.599550653449436</v>
      </c>
      <c r="G23" s="8" t="n">
        <v>-4.35293983010685</v>
      </c>
      <c r="H23" s="8" t="n">
        <v>6.868222581753991</v>
      </c>
      <c r="I23" s="8" t="n">
        <v>-36.02203563586041</v>
      </c>
    </row>
    <row r="24" ht="18" customHeight="1">
      <c r="A24" s="9" t="n">
        <v>22</v>
      </c>
      <c r="B24" s="9" t="n">
        <v>263</v>
      </c>
      <c r="C24" s="10" t="inlineStr">
        <is>
          <t>TRMB.O</t>
        </is>
      </c>
      <c r="D24" s="10" t="inlineStr">
        <is>
          <t>Trimble Ord Shs</t>
        </is>
      </c>
      <c r="E24" s="11" t="n">
        <v>60.06000137329102</v>
      </c>
      <c r="F24" s="12" t="n">
        <v>4.415856911184202</v>
      </c>
      <c r="G24" s="12" t="n">
        <v>4.634145952440161</v>
      </c>
      <c r="H24" s="12" t="n">
        <v>11.78113136978305</v>
      </c>
      <c r="I24" s="12" t="n">
        <v>-23.324396822011</v>
      </c>
    </row>
    <row r="25" ht="18" customHeight="1">
      <c r="A25" s="5" t="n">
        <v>23</v>
      </c>
      <c r="B25" s="5" t="n">
        <v>5</v>
      </c>
      <c r="C25" s="6" t="inlineStr">
        <is>
          <t>VLO</t>
        </is>
      </c>
      <c r="D25" s="6" t="inlineStr">
        <is>
          <t>Valero Energy Ord Shs</t>
        </is>
      </c>
      <c r="E25" s="7" t="n">
        <v>424.1000061035156</v>
      </c>
      <c r="F25" s="8" t="n">
        <v>4.38100389991074</v>
      </c>
      <c r="G25" s="8" t="n">
        <v>9.037149451938987</v>
      </c>
      <c r="H25" s="8" t="n">
        <v>59.30433632292187</v>
      </c>
      <c r="I25" s="8" t="n">
        <v>156.5483106689868</v>
      </c>
    </row>
    <row r="26" ht="18" customHeight="1">
      <c r="A26" s="9" t="n">
        <v>24</v>
      </c>
      <c r="B26" s="9" t="n">
        <v>274</v>
      </c>
      <c r="C26" s="10" t="inlineStr">
        <is>
          <t>EQT</t>
        </is>
      </c>
      <c r="D26" s="10" t="inlineStr">
        <is>
          <t>EQT Ord Shs</t>
        </is>
      </c>
      <c r="E26" s="11" t="n">
        <v>52.31000137329102</v>
      </c>
      <c r="F26" s="12" t="n">
        <v>4.265503851802688</v>
      </c>
      <c r="G26" s="12" t="n">
        <v>-4.24675022783092</v>
      </c>
      <c r="H26" s="12" t="n">
        <v>1.062602530126044</v>
      </c>
      <c r="I26" s="12" t="n">
        <v>-2.151136795502973</v>
      </c>
    </row>
    <row r="27" ht="18" customHeight="1">
      <c r="A27" s="5" t="n">
        <v>25</v>
      </c>
      <c r="B27" s="5" t="n">
        <v>471</v>
      </c>
      <c r="C27" s="6" t="inlineStr">
        <is>
          <t>FIS</t>
        </is>
      </c>
      <c r="D27" s="6" t="inlineStr">
        <is>
          <t>Fidelity National Information Services</t>
        </is>
      </c>
      <c r="E27" s="7" t="n">
        <v>33.81999969482422</v>
      </c>
      <c r="F27" s="8" t="n">
        <v>4.254010870946923</v>
      </c>
      <c r="G27" s="8" t="n">
        <v>-11.1636460049087</v>
      </c>
      <c r="H27" s="8" t="n">
        <v>-20.61032651123356</v>
      </c>
      <c r="I27" s="8" t="n">
        <v>-48.46083773352812</v>
      </c>
    </row>
    <row r="28" ht="18" customHeight="1">
      <c r="A28" s="9" t="n">
        <v>26</v>
      </c>
      <c r="B28" s="9" t="n">
        <v>3</v>
      </c>
      <c r="C28" s="10" t="inlineStr">
        <is>
          <t>NTAP.O</t>
        </is>
      </c>
      <c r="D28" s="10" t="inlineStr">
        <is>
          <t>NetApp Ord Shs</t>
        </is>
      </c>
      <c r="E28" s="11" t="n">
        <v>235.7700042724609</v>
      </c>
      <c r="F28" s="12" t="n">
        <v>4.198523808114074</v>
      </c>
      <c r="G28" s="12" t="n">
        <v>27.62260325968491</v>
      </c>
      <c r="H28" s="12" t="n">
        <v>42.21860659218717</v>
      </c>
      <c r="I28" s="12" t="n">
        <v>121.4426613781379</v>
      </c>
    </row>
    <row r="29" ht="18" customHeight="1">
      <c r="A29" s="5" t="n">
        <v>27</v>
      </c>
      <c r="B29" s="5" t="n">
        <v>9</v>
      </c>
      <c r="C29" s="6" t="inlineStr">
        <is>
          <t>ANET.K</t>
        </is>
      </c>
      <c r="D29" s="6" t="inlineStr">
        <is>
          <t>Arista Networks Ord Shs</t>
        </is>
      </c>
      <c r="E29" s="7" t="n">
        <v>215.8300018310547</v>
      </c>
      <c r="F29" s="8" t="n">
        <v>4.089701219157704</v>
      </c>
      <c r="G29" s="8" t="n">
        <v>11.86959520273081</v>
      </c>
      <c r="H29" s="8" t="n">
        <v>29.65877275377682</v>
      </c>
      <c r="I29" s="8" t="n">
        <v>61.549395187771</v>
      </c>
    </row>
    <row r="30" ht="18" customHeight="1">
      <c r="A30" s="9" t="n">
        <v>28</v>
      </c>
      <c r="B30" s="9" t="n">
        <v>201</v>
      </c>
      <c r="C30" s="10" t="inlineStr">
        <is>
          <t>PYPL.O</t>
        </is>
      </c>
      <c r="D30" s="10" t="inlineStr">
        <is>
          <t>PayPal Holdings Ord Shs</t>
        </is>
      </c>
      <c r="E30" s="11" t="n">
        <v>54.95000076293945</v>
      </c>
      <c r="F30" s="12" t="n">
        <v>4.071972645730271</v>
      </c>
      <c r="G30" s="12" t="n">
        <v>5.328738147529699</v>
      </c>
      <c r="H30" s="12" t="n">
        <v>20.3723963334117</v>
      </c>
      <c r="I30" s="12" t="n">
        <v>-5.486753801509248</v>
      </c>
    </row>
    <row r="31" ht="18" customHeight="1">
      <c r="A31" s="5" t="n">
        <v>29</v>
      </c>
      <c r="B31" s="5" t="n">
        <v>46</v>
      </c>
      <c r="C31" s="6" t="inlineStr">
        <is>
          <t>LLY</t>
        </is>
      </c>
      <c r="D31" s="6" t="inlineStr">
        <is>
          <t>Eli Lilly Ord Shs</t>
        </is>
      </c>
      <c r="E31" s="7" t="n">
        <v>1188.719970703125</v>
      </c>
      <c r="F31" s="8" t="n">
        <v>4.013649743805603</v>
      </c>
      <c r="G31" s="8" t="n">
        <v>5.73825281816831</v>
      </c>
      <c r="H31" s="8" t="n">
        <v>-3.791000491221441</v>
      </c>
      <c r="I31" s="8" t="n">
        <v>10.02998878344248</v>
      </c>
    </row>
    <row r="32" ht="18" customHeight="1">
      <c r="A32" s="9" t="n">
        <v>30</v>
      </c>
      <c r="B32" s="9" t="n">
        <v>2</v>
      </c>
      <c r="C32" s="10" t="inlineStr">
        <is>
          <t>HPE</t>
        </is>
      </c>
      <c r="D32" s="10" t="inlineStr">
        <is>
          <t>Hewlett Packard Enterprise Ord Shs</t>
        </is>
      </c>
      <c r="E32" s="11" t="n">
        <v>72.08999633789062</v>
      </c>
      <c r="F32" s="12" t="n">
        <v>3.980952594753373</v>
      </c>
      <c r="G32" s="12" t="n">
        <v>22.3938785573994</v>
      </c>
      <c r="H32" s="12" t="n">
        <v>65.83849623532303</v>
      </c>
      <c r="I32" s="12" t="n">
        <v>198.2622925541355</v>
      </c>
    </row>
    <row r="33" ht="18" customHeight="1">
      <c r="A33" s="5" t="n">
        <v>31</v>
      </c>
      <c r="B33" s="5" t="n">
        <v>433</v>
      </c>
      <c r="C33" s="6" t="inlineStr">
        <is>
          <t>NFLX.O</t>
        </is>
      </c>
      <c r="D33" s="6" t="inlineStr">
        <is>
          <t>NETFlix Ord Shs</t>
        </is>
      </c>
      <c r="E33" s="7" t="n">
        <v>69.69999694824219</v>
      </c>
      <c r="F33" s="8" t="n">
        <v>3.936772272235367</v>
      </c>
      <c r="G33" s="8" t="n">
        <v>-8.325663465324617</v>
      </c>
      <c r="H33" s="8" t="n">
        <v>-8.506173970825426</v>
      </c>
      <c r="I33" s="8" t="n">
        <v>-23.39817717921345</v>
      </c>
    </row>
    <row r="34" ht="18" customHeight="1">
      <c r="A34" s="9" t="n">
        <v>32</v>
      </c>
      <c r="B34" s="9" t="n">
        <v>423</v>
      </c>
      <c r="C34" s="10" t="inlineStr">
        <is>
          <t>CCI</t>
        </is>
      </c>
      <c r="D34" s="10" t="inlineStr">
        <is>
          <t>Crown Castle Ord Shs</t>
        </is>
      </c>
      <c r="E34" s="11" t="n">
        <v>69.01000213623047</v>
      </c>
      <c r="F34" s="12" t="n">
        <v>3.868151114369267</v>
      </c>
      <c r="G34" s="12" t="n">
        <v>-8.206967469938331</v>
      </c>
      <c r="H34" s="12" t="n">
        <v>-10.63195927828023</v>
      </c>
      <c r="I34" s="12" t="n">
        <v>-22.19841656082708</v>
      </c>
    </row>
    <row r="35" ht="18" customHeight="1">
      <c r="A35" s="5" t="n">
        <v>33</v>
      </c>
      <c r="B35" s="5" t="n">
        <v>424</v>
      </c>
      <c r="C35" s="6" t="inlineStr">
        <is>
          <t>PCG</t>
        </is>
      </c>
      <c r="D35" s="6" t="inlineStr">
        <is>
          <t>PG&amp;E Ord Shs</t>
        </is>
      </c>
      <c r="E35" s="7" t="n">
        <v>12.78999996185303</v>
      </c>
      <c r="F35" s="8" t="n">
        <v>3.814937326875589</v>
      </c>
      <c r="G35" s="8" t="n">
        <v>-9.866100492812391</v>
      </c>
      <c r="H35" s="8" t="n">
        <v>-25.5529701125802</v>
      </c>
      <c r="I35" s="8" t="n">
        <v>-21.38906206514621</v>
      </c>
    </row>
    <row r="36" ht="18" customHeight="1">
      <c r="A36" s="9" t="n">
        <v>34</v>
      </c>
      <c r="B36" s="9" t="n">
        <v>131</v>
      </c>
      <c r="C36" s="10" t="inlineStr">
        <is>
          <t>CBOE.K</t>
        </is>
      </c>
      <c r="D36" s="10" t="inlineStr">
        <is>
          <t>Cboe Global Markets Ord Shs</t>
        </is>
      </c>
      <c r="E36" s="11" t="n">
        <v>281.5700073242188</v>
      </c>
      <c r="F36" s="12" t="n">
        <v>3.800780501151579</v>
      </c>
      <c r="G36" s="12" t="n">
        <v>-3.528964253017253</v>
      </c>
      <c r="H36" s="12" t="n">
        <v>8.865601367580101</v>
      </c>
      <c r="I36" s="12" t="n">
        <v>13.48595648363846</v>
      </c>
    </row>
    <row r="37" ht="18" customHeight="1">
      <c r="A37" s="5" t="n">
        <v>35</v>
      </c>
      <c r="B37" s="5" t="n">
        <v>185</v>
      </c>
      <c r="C37" s="6" t="inlineStr">
        <is>
          <t>WMT.O</t>
        </is>
      </c>
      <c r="D37" s="6" t="inlineStr">
        <is>
          <t>Walmart Inc</t>
        </is>
      </c>
      <c r="E37" s="7" t="n">
        <v>108.1600036621094</v>
      </c>
      <c r="F37" s="8" t="n">
        <v>3.740649765940907</v>
      </c>
      <c r="G37" s="8" t="n">
        <v>2.201645838364708</v>
      </c>
      <c r="H37" s="8" t="n">
        <v>-3.030300543011244</v>
      </c>
      <c r="I37" s="8" t="n">
        <v>-4.079459371208271</v>
      </c>
    </row>
    <row r="38"/>
    <row r="39" ht="20" customHeight="1">
      <c r="A39" s="13" t="inlineStr">
        <is>
          <t>BOTTOM 35 WEEKLY PERFORMERS | SP500 | PERIOD: 02/10/2026 - 07/10/2026 | UNIVERSE: 500 SECURITIES</t>
        </is>
      </c>
    </row>
    <row r="40" ht="22" customHeight="1">
      <c r="A40" s="4" t="inlineStr">
        <is>
          <t>rank_weekly</t>
        </is>
      </c>
      <c r="B40" s="4" t="inlineStr">
        <is>
          <t>rank_global</t>
        </is>
      </c>
      <c r="C40" s="4" t="inlineStr">
        <is>
          <t>ticker</t>
        </is>
      </c>
      <c r="D40" s="4" t="inlineStr">
        <is>
          <t>name</t>
        </is>
      </c>
      <c r="E40" s="4" t="inlineStr">
        <is>
          <t>last_close</t>
        </is>
      </c>
      <c r="F40" s="4" t="inlineStr">
        <is>
          <t>return_week_pct</t>
        </is>
      </c>
      <c r="G40" s="4" t="inlineStr">
        <is>
          <t>return_4w_pct</t>
        </is>
      </c>
      <c r="H40" s="4" t="inlineStr">
        <is>
          <t>return_3m_pct</t>
        </is>
      </c>
      <c r="I40" s="4" t="inlineStr">
        <is>
          <t>return_ytd_pct</t>
        </is>
      </c>
    </row>
    <row r="41" ht="18" customHeight="1">
      <c r="A41" s="5" t="n">
        <v>466</v>
      </c>
      <c r="B41" s="5" t="n">
        <v>237</v>
      </c>
      <c r="C41" s="6" t="inlineStr">
        <is>
          <t>NXPI.O</t>
        </is>
      </c>
      <c r="D41" s="6" t="inlineStr">
        <is>
          <t>NXP Semiconductors Ord Shs</t>
        </is>
      </c>
      <c r="E41" s="7" t="n">
        <v>235.2200012207032</v>
      </c>
      <c r="F41" s="8" t="n">
        <v>-3.463844009913997</v>
      </c>
      <c r="G41" s="8" t="n">
        <v>5.328673431040976</v>
      </c>
      <c r="H41" s="8" t="n">
        <v>-13.88614077368625</v>
      </c>
      <c r="I41" s="8" t="n">
        <v>6.299711911743966</v>
      </c>
    </row>
    <row r="42" ht="18" customHeight="1">
      <c r="A42" s="9" t="n">
        <v>467</v>
      </c>
      <c r="B42" s="9" t="n">
        <v>467</v>
      </c>
      <c r="C42" s="10" t="inlineStr">
        <is>
          <t>LDOS.K</t>
        </is>
      </c>
      <c r="D42" s="10" t="inlineStr">
        <is>
          <t>Leidos Holdings Ord Shs</t>
        </is>
      </c>
      <c r="E42" s="11" t="n">
        <v>113.5500030517578</v>
      </c>
      <c r="F42" s="12" t="n">
        <v>-3.558684294235959</v>
      </c>
      <c r="G42" s="12" t="n">
        <v>-11.38598127624876</v>
      </c>
      <c r="H42" s="12" t="n">
        <v>4.58690556408925</v>
      </c>
      <c r="I42" s="12" t="n">
        <v>-38.1097714633118</v>
      </c>
    </row>
    <row r="43" ht="18" customHeight="1">
      <c r="A43" s="5" t="n">
        <v>468</v>
      </c>
      <c r="B43" s="5" t="n">
        <v>53</v>
      </c>
      <c r="C43" s="6" t="inlineStr">
        <is>
          <t>AMAT.O</t>
        </is>
      </c>
      <c r="D43" s="6" t="inlineStr">
        <is>
          <t>Applied Material Ord Shs</t>
        </is>
      </c>
      <c r="E43" s="7" t="n">
        <v>520.6500244140625</v>
      </c>
      <c r="F43" s="8" t="n">
        <v>-3.590466336234732</v>
      </c>
      <c r="G43" s="8" t="n">
        <v>11.04831345552124</v>
      </c>
      <c r="H43" s="8" t="n">
        <v>-6.104594334704694</v>
      </c>
      <c r="I43" s="8" t="n">
        <v>93.6437809608083</v>
      </c>
    </row>
    <row r="44" ht="18" customHeight="1">
      <c r="A44" s="9" t="n">
        <v>469</v>
      </c>
      <c r="B44" s="9" t="n">
        <v>490</v>
      </c>
      <c r="C44" s="10" t="inlineStr">
        <is>
          <t>CPB.O</t>
        </is>
      </c>
      <c r="D44" s="10" t="inlineStr">
        <is>
          <t>The Campbell s Company Ord Shs</t>
        </is>
      </c>
      <c r="E44" s="11" t="n">
        <v>18.89999961853028</v>
      </c>
      <c r="F44" s="12" t="n">
        <v>-3.669730835400176</v>
      </c>
      <c r="G44" s="12" t="n">
        <v>-13.61974248874658</v>
      </c>
      <c r="H44" s="12" t="n">
        <v>-17.46724919926754</v>
      </c>
      <c r="I44" s="12" t="n">
        <v>-31.79357544937299</v>
      </c>
    </row>
    <row r="45" ht="18" customHeight="1">
      <c r="A45" s="5" t="n">
        <v>470</v>
      </c>
      <c r="B45" s="5" t="n">
        <v>268</v>
      </c>
      <c r="C45" s="6" t="inlineStr">
        <is>
          <t>HWM</t>
        </is>
      </c>
      <c r="D45" s="6" t="inlineStr">
        <is>
          <t>Howmet Aerospace Ord Shs</t>
        </is>
      </c>
      <c r="E45" s="7" t="n">
        <v>222.75</v>
      </c>
      <c r="F45" s="8" t="n">
        <v>-3.684007486947349</v>
      </c>
      <c r="G45" s="8" t="n">
        <v>-4.242969359626747</v>
      </c>
      <c r="H45" s="8" t="n">
        <v>-19.12645466239866</v>
      </c>
      <c r="I45" s="8" t="n">
        <v>5.214677122491285</v>
      </c>
    </row>
    <row r="46" ht="18" customHeight="1">
      <c r="A46" s="9" t="n">
        <v>471</v>
      </c>
      <c r="B46" s="9" t="n">
        <v>118</v>
      </c>
      <c r="C46" s="10" t="inlineStr">
        <is>
          <t>CAT</t>
        </is>
      </c>
      <c r="D46" s="10" t="inlineStr">
        <is>
          <t>CATERPILLAR ORD</t>
        </is>
      </c>
      <c r="E46" s="11" t="n">
        <v>813.8300170898436</v>
      </c>
      <c r="F46" s="12" t="n">
        <v>-3.736600323968164</v>
      </c>
      <c r="G46" s="12" t="n">
        <v>-0.2121217904174855</v>
      </c>
      <c r="H46" s="12" t="n">
        <v>-13.43338921449083</v>
      </c>
      <c r="I46" s="12" t="n">
        <v>35.99873892698024</v>
      </c>
    </row>
    <row r="47" ht="18" customHeight="1">
      <c r="A47" s="5" t="n">
        <v>472</v>
      </c>
      <c r="B47" s="5" t="n">
        <v>488</v>
      </c>
      <c r="C47" s="6" t="inlineStr">
        <is>
          <t>COO.O</t>
        </is>
      </c>
      <c r="D47" s="6" t="inlineStr">
        <is>
          <t>Cooper Ord Shs</t>
        </is>
      </c>
      <c r="E47" s="7" t="n">
        <v>54.75</v>
      </c>
      <c r="F47" s="8" t="n">
        <v>-3.795466268148873</v>
      </c>
      <c r="G47" s="8" t="n">
        <v>-13.75236232701583</v>
      </c>
      <c r="H47" s="8" t="n">
        <v>-23.84198015741874</v>
      </c>
      <c r="I47" s="8" t="n">
        <v>-32.4990758377425</v>
      </c>
    </row>
    <row r="48" ht="18" customHeight="1">
      <c r="A48" s="9" t="n">
        <v>473</v>
      </c>
      <c r="B48" s="9" t="n">
        <v>147</v>
      </c>
      <c r="C48" s="10" t="inlineStr">
        <is>
          <t>BBY</t>
        </is>
      </c>
      <c r="D48" s="10" t="inlineStr">
        <is>
          <t>Best Buy Ord Shs</t>
        </is>
      </c>
      <c r="E48" s="11" t="n">
        <v>84.58999633789062</v>
      </c>
      <c r="F48" s="12" t="n">
        <v>-3.842224435501129</v>
      </c>
      <c r="G48" s="12" t="n">
        <v>-3.907761546186983</v>
      </c>
      <c r="H48" s="12" t="n">
        <v>7.456802624697767</v>
      </c>
      <c r="I48" s="12" t="n">
        <v>22.27521822020277</v>
      </c>
    </row>
    <row r="49" ht="18" customHeight="1">
      <c r="A49" s="5" t="n">
        <v>474</v>
      </c>
      <c r="B49" s="5" t="n">
        <v>236</v>
      </c>
      <c r="C49" s="6" t="inlineStr">
        <is>
          <t>AKAM.O</t>
        </is>
      </c>
      <c r="D49" s="6" t="inlineStr">
        <is>
          <t>Akamai Technologies Ord Shs</t>
        </is>
      </c>
      <c r="E49" s="7" t="n">
        <v>104.6100006103516</v>
      </c>
      <c r="F49" s="8" t="n">
        <v>-3.957030509593418</v>
      </c>
      <c r="G49" s="8" t="n">
        <v>-5.544017507583243</v>
      </c>
      <c r="H49" s="8" t="n">
        <v>-8.533708054424405</v>
      </c>
      <c r="I49" s="8" t="n">
        <v>22.92597236904001</v>
      </c>
    </row>
    <row r="50" ht="18" customHeight="1">
      <c r="A50" s="9" t="n">
        <v>475</v>
      </c>
      <c r="B50" s="9" t="n">
        <v>341</v>
      </c>
      <c r="C50" s="10" t="inlineStr">
        <is>
          <t>TPR</t>
        </is>
      </c>
      <c r="D50" s="10" t="inlineStr">
        <is>
          <t>Tapestry Ord Shs</t>
        </is>
      </c>
      <c r="E50" s="11" t="n">
        <v>113.4199981689453</v>
      </c>
      <c r="F50" s="12" t="n">
        <v>-3.979008185193023</v>
      </c>
      <c r="G50" s="12" t="n">
        <v>-0.2550355446858221</v>
      </c>
      <c r="H50" s="12" t="n">
        <v>-22.47437060625367</v>
      </c>
      <c r="I50" s="12" t="n">
        <v>-12.12520978321573</v>
      </c>
    </row>
    <row r="51" ht="18" customHeight="1">
      <c r="A51" s="5" t="n">
        <v>476</v>
      </c>
      <c r="B51" s="5" t="n">
        <v>126</v>
      </c>
      <c r="C51" s="6" t="inlineStr">
        <is>
          <t>URI</t>
        </is>
      </c>
      <c r="D51" s="6" t="inlineStr">
        <is>
          <t>United Rentals Ord Shs</t>
        </is>
      </c>
      <c r="E51" s="7" t="n">
        <v>1037.43994140625</v>
      </c>
      <c r="F51" s="8" t="n">
        <v>-4.033162147635238</v>
      </c>
      <c r="G51" s="8" t="n">
        <v>0.8427463583114969</v>
      </c>
      <c r="H51" s="8" t="n">
        <v>-1.759443739830557</v>
      </c>
      <c r="I51" s="8" t="n">
        <v>22.7652408590453</v>
      </c>
    </row>
    <row r="52" ht="18" customHeight="1">
      <c r="A52" s="9" t="n">
        <v>477</v>
      </c>
      <c r="B52" s="9" t="n">
        <v>154</v>
      </c>
      <c r="C52" s="10" t="inlineStr">
        <is>
          <t>MCHP.O</t>
        </is>
      </c>
      <c r="D52" s="10" t="inlineStr">
        <is>
          <t>Microchip Technology Ord Shs</t>
        </is>
      </c>
      <c r="E52" s="11" t="n">
        <v>78.01999664306641</v>
      </c>
      <c r="F52" s="12" t="n">
        <v>-4.058046070022114</v>
      </c>
      <c r="G52" s="12" t="n">
        <v>6.862065963904085</v>
      </c>
      <c r="H52" s="12" t="n">
        <v>-7.284616484442152</v>
      </c>
      <c r="I52" s="12" t="n">
        <v>19.97539306106377</v>
      </c>
    </row>
    <row r="53" ht="18" customHeight="1">
      <c r="A53" s="5" t="n">
        <v>478</v>
      </c>
      <c r="B53" s="5" t="n">
        <v>303</v>
      </c>
      <c r="C53" s="6" t="inlineStr">
        <is>
          <t>ALLE.K</t>
        </is>
      </c>
      <c r="D53" s="6" t="inlineStr">
        <is>
          <t>Allegion Ord Shs</t>
        </is>
      </c>
      <c r="E53" s="7" t="n">
        <v>147.9100036621094</v>
      </c>
      <c r="F53" s="8" t="n">
        <v>-4.085339976313795</v>
      </c>
      <c r="G53" s="8" t="n">
        <v>-2.517624842150024</v>
      </c>
      <c r="H53" s="8" t="n">
        <v>6.165658833121079</v>
      </c>
      <c r="I53" s="8" t="n">
        <v>-8.079050216976158</v>
      </c>
    </row>
    <row r="54" ht="18" customHeight="1">
      <c r="A54" s="9" t="n">
        <v>479</v>
      </c>
      <c r="B54" s="9" t="n">
        <v>196</v>
      </c>
      <c r="C54" s="10" t="inlineStr">
        <is>
          <t>QCOM.O</t>
        </is>
      </c>
      <c r="D54" s="10" t="inlineStr">
        <is>
          <t>QUALCOMM Ord Shs</t>
        </is>
      </c>
      <c r="E54" s="11" t="n">
        <v>177.1199951171875</v>
      </c>
      <c r="F54" s="12" t="n">
        <v>-4.192135124516739</v>
      </c>
      <c r="G54" s="12" t="n">
        <v>0.4081639714373475</v>
      </c>
      <c r="H54" s="12" t="n">
        <v>-3.197248764544314</v>
      </c>
      <c r="I54" s="12" t="n">
        <v>2.39333997681983</v>
      </c>
    </row>
    <row r="55" ht="18" customHeight="1">
      <c r="A55" s="5" t="n">
        <v>480</v>
      </c>
      <c r="B55" s="5" t="n">
        <v>359</v>
      </c>
      <c r="C55" s="6" t="inlineStr">
        <is>
          <t>DOC</t>
        </is>
      </c>
      <c r="D55" s="6" t="inlineStr">
        <is>
          <t>Healthpeak Properties Ord Shs</t>
        </is>
      </c>
      <c r="E55" s="7" t="n">
        <v>18.65999984741211</v>
      </c>
      <c r="F55" s="8" t="n">
        <v>-4.258593809405864</v>
      </c>
      <c r="G55" s="8" t="n">
        <v>-8.484549259548357</v>
      </c>
      <c r="H55" s="8" t="n">
        <v>-14.91108259123876</v>
      </c>
      <c r="I55" s="8" t="n">
        <v>15.18517881863541</v>
      </c>
    </row>
    <row r="56" ht="18" customHeight="1">
      <c r="A56" s="9" t="n">
        <v>481</v>
      </c>
      <c r="B56" s="9" t="n">
        <v>346</v>
      </c>
      <c r="C56" s="10" t="inlineStr">
        <is>
          <t>CRM</t>
        </is>
      </c>
      <c r="D56" s="10" t="inlineStr">
        <is>
          <t>SALESFORCE ORD</t>
        </is>
      </c>
      <c r="E56" s="11" t="n">
        <v>224.5599975585937</v>
      </c>
      <c r="F56" s="12" t="n">
        <v>-4.316334218515183</v>
      </c>
      <c r="G56" s="12" t="n">
        <v>-8.027525315178108</v>
      </c>
      <c r="H56" s="12" t="n">
        <v>32.46814057276084</v>
      </c>
      <c r="I56" s="12" t="n">
        <v>-11.45808615963672</v>
      </c>
    </row>
    <row r="57" ht="18" customHeight="1">
      <c r="A57" s="5" t="n">
        <v>482</v>
      </c>
      <c r="B57" s="5" t="n">
        <v>117</v>
      </c>
      <c r="C57" s="6" t="inlineStr">
        <is>
          <t>DE</t>
        </is>
      </c>
      <c r="D57" s="6" t="inlineStr">
        <is>
          <t>Deere Ord Shs</t>
        </is>
      </c>
      <c r="E57" s="7" t="n">
        <v>656.8699951171875</v>
      </c>
      <c r="F57" s="8" t="n">
        <v>-4.385735790802403</v>
      </c>
      <c r="G57" s="8" t="n">
        <v>-3.003503521141038</v>
      </c>
      <c r="H57" s="8" t="n">
        <v>8.823579970202889</v>
      </c>
      <c r="I57" s="8" t="n">
        <v>40.71765473321241</v>
      </c>
    </row>
    <row r="58" ht="18" customHeight="1">
      <c r="A58" s="9" t="n">
        <v>483</v>
      </c>
      <c r="B58" s="9" t="n">
        <v>495</v>
      </c>
      <c r="C58" s="10" t="inlineStr">
        <is>
          <t>POOL.O</t>
        </is>
      </c>
      <c r="D58" s="10" t="inlineStr">
        <is>
          <t>Pool Ord Shs</t>
        </is>
      </c>
      <c r="E58" s="11" t="n">
        <v>154.1399993896484</v>
      </c>
      <c r="F58" s="12" t="n">
        <v>-4.509973275849932</v>
      </c>
      <c r="G58" s="12" t="n">
        <v>-13.36555700541115</v>
      </c>
      <c r="H58" s="12" t="n">
        <v>-26.46693875578192</v>
      </c>
      <c r="I58" s="12" t="n">
        <v>-32.89800405532648</v>
      </c>
    </row>
    <row r="59" ht="18" customHeight="1">
      <c r="A59" s="5" t="n">
        <v>484</v>
      </c>
      <c r="B59" s="5" t="n">
        <v>460</v>
      </c>
      <c r="C59" s="6" t="inlineStr">
        <is>
          <t>ARE</t>
        </is>
      </c>
      <c r="D59" s="6" t="inlineStr">
        <is>
          <t>Alexandria Real Estate Equities REIT Ord Shs</t>
        </is>
      </c>
      <c r="E59" s="7" t="n">
        <v>45.20999908447266</v>
      </c>
      <c r="F59" s="8" t="n">
        <v>-4.559847785764282</v>
      </c>
      <c r="G59" s="8" t="n">
        <v>-10.1907053090295</v>
      </c>
      <c r="H59" s="8" t="n">
        <v>-8.50030515262069</v>
      </c>
      <c r="I59" s="8" t="n">
        <v>-7.678174479278644</v>
      </c>
    </row>
    <row r="60" ht="18" customHeight="1">
      <c r="A60" s="9" t="n">
        <v>485</v>
      </c>
      <c r="B60" s="9" t="n">
        <v>473</v>
      </c>
      <c r="C60" s="10" t="inlineStr">
        <is>
          <t>LEN</t>
        </is>
      </c>
      <c r="D60" s="10" t="inlineStr">
        <is>
          <t>Lennar A Ord Shs Class A</t>
        </is>
      </c>
      <c r="E60" s="11" t="n">
        <v>76.12999725341797</v>
      </c>
      <c r="F60" s="12" t="n">
        <v>-4.610951532073471</v>
      </c>
      <c r="G60" s="12" t="n">
        <v>-5.733042050942949</v>
      </c>
      <c r="H60" s="12" t="n">
        <v>-12.23195857926491</v>
      </c>
      <c r="I60" s="12" t="n">
        <v>-26.952603759618</v>
      </c>
    </row>
    <row r="61" ht="18" customHeight="1">
      <c r="A61" s="5" t="n">
        <v>486</v>
      </c>
      <c r="B61" s="5" t="n">
        <v>329</v>
      </c>
      <c r="C61" s="6" t="inlineStr">
        <is>
          <t>VTR</t>
        </is>
      </c>
      <c r="D61" s="6" t="inlineStr">
        <is>
          <t>Ventas REIT Ord Shs</t>
        </is>
      </c>
      <c r="E61" s="7" t="n">
        <v>80.04000091552734</v>
      </c>
      <c r="F61" s="8" t="n">
        <v>-4.725629234320683</v>
      </c>
      <c r="G61" s="8" t="n">
        <v>-10.4497612719869</v>
      </c>
      <c r="H61" s="8" t="n">
        <v>-14.91442417860325</v>
      </c>
      <c r="I61" s="8" t="n">
        <v>3.504460132295462</v>
      </c>
    </row>
    <row r="62" ht="18" customHeight="1">
      <c r="A62" s="9" t="n">
        <v>487</v>
      </c>
      <c r="B62" s="9" t="n">
        <v>497</v>
      </c>
      <c r="C62" s="10" t="inlineStr">
        <is>
          <t>BLDR.K</t>
        </is>
      </c>
      <c r="D62" s="10" t="inlineStr">
        <is>
          <t>Builders FirstSource Ord Shs</t>
        </is>
      </c>
      <c r="E62" s="11" t="n">
        <v>53.54999923706055</v>
      </c>
      <c r="F62" s="12" t="n">
        <v>-4.800001356336791</v>
      </c>
      <c r="G62" s="12" t="n">
        <v>-12.77080995363206</v>
      </c>
      <c r="H62" s="12" t="n">
        <v>-31.71384788648642</v>
      </c>
      <c r="I62" s="12" t="n">
        <v>-48.819649581601</v>
      </c>
    </row>
    <row r="63" ht="18" customHeight="1">
      <c r="A63" s="5" t="n">
        <v>488</v>
      </c>
      <c r="B63" s="5" t="n">
        <v>470</v>
      </c>
      <c r="C63" s="6" t="inlineStr">
        <is>
          <t>KLAC.O</t>
        </is>
      </c>
      <c r="D63" s="6" t="inlineStr">
        <is>
          <t>KLA Ord Shs</t>
        </is>
      </c>
      <c r="E63" s="7" t="n">
        <v>196.8300018310547</v>
      </c>
      <c r="F63" s="8" t="n">
        <v>-4.862486146392775</v>
      </c>
      <c r="G63" s="8" t="n">
        <v>7.61029899417629</v>
      </c>
      <c r="H63" s="8" t="n">
        <v>-9.072850408322585</v>
      </c>
      <c r="I63" s="8" t="n">
        <v>-84.55593255583233</v>
      </c>
    </row>
    <row r="64" ht="18" customHeight="1">
      <c r="A64" s="9" t="n">
        <v>489</v>
      </c>
      <c r="B64" s="9" t="n">
        <v>94</v>
      </c>
      <c r="C64" s="10" t="inlineStr">
        <is>
          <t>STX.O</t>
        </is>
      </c>
      <c r="D64" s="10" t="inlineStr">
        <is>
          <t>Seagate Technology Holdings Ord Shs</t>
        </is>
      </c>
      <c r="E64" s="11" t="n">
        <v>807.5700073242188</v>
      </c>
      <c r="F64" s="12" t="n">
        <v>-4.878736308624998</v>
      </c>
      <c r="G64" s="12" t="n">
        <v>-8.843911086480494</v>
      </c>
      <c r="H64" s="12" t="n">
        <v>-2.424968219153112</v>
      </c>
      <c r="I64" s="12" t="n">
        <v>180.8548317887573</v>
      </c>
    </row>
    <row r="65" ht="18" customHeight="1">
      <c r="A65" s="5" t="n">
        <v>490</v>
      </c>
      <c r="B65" s="5" t="n">
        <v>478</v>
      </c>
      <c r="C65" s="6" t="inlineStr">
        <is>
          <t>CMG</t>
        </is>
      </c>
      <c r="D65" s="6" t="inlineStr">
        <is>
          <t>Chipotle Mexican Grill Ord Shs</t>
        </is>
      </c>
      <c r="E65" s="7" t="n">
        <v>30.77000045776367</v>
      </c>
      <c r="F65" s="8" t="n">
        <v>-4.913473802838153</v>
      </c>
      <c r="G65" s="8" t="n">
        <v>-14.59894115943087</v>
      </c>
      <c r="H65" s="8" t="n">
        <v>-10.42211987012038</v>
      </c>
      <c r="I65" s="8" t="n">
        <v>-17.92478239488291</v>
      </c>
    </row>
    <row r="66" ht="18" customHeight="1">
      <c r="A66" s="9" t="n">
        <v>491</v>
      </c>
      <c r="B66" s="9" t="n">
        <v>260</v>
      </c>
      <c r="C66" s="10" t="inlineStr">
        <is>
          <t>JBHT.O</t>
        </is>
      </c>
      <c r="D66" s="10" t="inlineStr">
        <is>
          <t>JB HUNT TRANSPORT SERVICES ORD</t>
        </is>
      </c>
      <c r="E66" s="11" t="n">
        <v>222.6399993896484</v>
      </c>
      <c r="F66" s="12" t="n">
        <v>-4.935951199499145</v>
      </c>
      <c r="G66" s="12" t="n">
        <v>-16.86332728223747</v>
      </c>
      <c r="H66" s="12" t="n">
        <v>-19.04000022194602</v>
      </c>
      <c r="I66" s="12" t="n">
        <v>13.1415798204956</v>
      </c>
    </row>
    <row r="67" ht="18" customHeight="1">
      <c r="A67" s="5" t="n">
        <v>492</v>
      </c>
      <c r="B67" s="5" t="n">
        <v>50</v>
      </c>
      <c r="C67" s="6" t="inlineStr">
        <is>
          <t>LRCX.O</t>
        </is>
      </c>
      <c r="D67" s="6" t="inlineStr">
        <is>
          <t>Lam Research Ord Shs</t>
        </is>
      </c>
      <c r="E67" s="7" t="n">
        <v>329.510009765625</v>
      </c>
      <c r="F67" s="8" t="n">
        <v>-5.174244143442197</v>
      </c>
      <c r="G67" s="8" t="n">
        <v>4.328145132420147</v>
      </c>
      <c r="H67" s="8" t="n">
        <v>1.036398010672768</v>
      </c>
      <c r="I67" s="8" t="n">
        <v>78.05577332361928</v>
      </c>
    </row>
    <row r="68" ht="18" customHeight="1">
      <c r="A68" s="9" t="n">
        <v>493</v>
      </c>
      <c r="B68" s="9" t="n">
        <v>35</v>
      </c>
      <c r="C68" s="10" t="inlineStr">
        <is>
          <t>INTC.O</t>
        </is>
      </c>
      <c r="D68" s="10" t="inlineStr">
        <is>
          <t>Intel Corporation Ord Shs</t>
        </is>
      </c>
      <c r="E68" s="11" t="n">
        <v>113.120002746582</v>
      </c>
      <c r="F68" s="12" t="n">
        <v>-5.204055132140728</v>
      </c>
      <c r="G68" s="12" t="n">
        <v>6.475908340693581</v>
      </c>
      <c r="H68" s="12" t="n">
        <v>2.473053149767113</v>
      </c>
      <c r="I68" s="12" t="n">
        <v>187.252411575407</v>
      </c>
    </row>
    <row r="69" ht="18" customHeight="1">
      <c r="A69" s="5" t="n">
        <v>494</v>
      </c>
      <c r="B69" s="5" t="n">
        <v>482</v>
      </c>
      <c r="C69" s="6" t="inlineStr">
        <is>
          <t>MOS</t>
        </is>
      </c>
      <c r="D69" s="6" t="inlineStr">
        <is>
          <t>Mosaic Ord Shs</t>
        </is>
      </c>
      <c r="E69" s="7" t="n">
        <v>19.96999931335449</v>
      </c>
      <c r="F69" s="8" t="n">
        <v>-5.220694814437699</v>
      </c>
      <c r="G69" s="8" t="n">
        <v>-23.80770694042058</v>
      </c>
      <c r="H69" s="8" t="n">
        <v>-5.445082766013054</v>
      </c>
      <c r="I69" s="8" t="n">
        <v>-20.18385712236138</v>
      </c>
    </row>
    <row r="70" ht="18" customHeight="1">
      <c r="A70" s="9" t="n">
        <v>495</v>
      </c>
      <c r="B70" s="9" t="n">
        <v>449</v>
      </c>
      <c r="C70" s="10" t="inlineStr">
        <is>
          <t>TXT</t>
        </is>
      </c>
      <c r="D70" s="10" t="inlineStr">
        <is>
          <t>Textron Ord Shs</t>
        </is>
      </c>
      <c r="E70" s="11" t="n">
        <v>73.02999877929686</v>
      </c>
      <c r="F70" s="12" t="n">
        <v>-5.475023608561347</v>
      </c>
      <c r="G70" s="12" t="n">
        <v>-8.586807689024035</v>
      </c>
      <c r="H70" s="12" t="n">
        <v>-20.25551723178448</v>
      </c>
      <c r="I70" s="12" t="n">
        <v>-16.10569073056206</v>
      </c>
    </row>
    <row r="71" ht="18" customHeight="1">
      <c r="A71" s="5" t="n">
        <v>496</v>
      </c>
      <c r="B71" s="5" t="n">
        <v>246</v>
      </c>
      <c r="C71" s="6" t="inlineStr">
        <is>
          <t>MHK</t>
        </is>
      </c>
      <c r="D71" s="6" t="inlineStr">
        <is>
          <t>Mohawk Industries Ord Shs</t>
        </is>
      </c>
      <c r="E71" s="7" t="n">
        <v>119.1800003051758</v>
      </c>
      <c r="F71" s="8" t="n">
        <v>-5.719486707918464</v>
      </c>
      <c r="G71" s="8" t="n">
        <v>-6.846961051327439</v>
      </c>
      <c r="H71" s="8" t="n">
        <v>5.581150961240899</v>
      </c>
      <c r="I71" s="8" t="n">
        <v>8.830241969053954</v>
      </c>
    </row>
    <row r="72" ht="18" customHeight="1">
      <c r="A72" s="9" t="n">
        <v>497</v>
      </c>
      <c r="B72" s="9" t="n">
        <v>484</v>
      </c>
      <c r="C72" s="10" t="inlineStr">
        <is>
          <t>SKYD.K</t>
        </is>
      </c>
      <c r="D72" s="10" t="inlineStr">
        <is>
          <t>Skydance Corporation</t>
        </is>
      </c>
      <c r="E72" s="11" t="n">
        <v>8.890000343322756</v>
      </c>
      <c r="F72" s="12" t="n">
        <v>-6.4210490176552</v>
      </c>
      <c r="G72" s="12" t="n">
        <v>-13.01369754359816</v>
      </c>
      <c r="H72" s="12" t="n">
        <v>-10.56337305217527</v>
      </c>
      <c r="I72" s="12" t="n">
        <v>-32.54931610410011</v>
      </c>
    </row>
    <row r="73" ht="18" customHeight="1">
      <c r="A73" s="5" t="n">
        <v>498</v>
      </c>
      <c r="B73" s="5" t="n">
        <v>21</v>
      </c>
      <c r="C73" s="6" t="inlineStr">
        <is>
          <t>TWLO.K</t>
        </is>
      </c>
      <c r="D73" s="6" t="inlineStr">
        <is>
          <t>Twilio Ord Shs Class A</t>
        </is>
      </c>
      <c r="E73" s="7" t="n">
        <v>273</v>
      </c>
      <c r="F73" s="8" t="n">
        <v>-7.325679800372886</v>
      </c>
      <c r="G73" s="8" t="n">
        <v>20.1637383099234</v>
      </c>
      <c r="H73" s="8" t="n">
        <v>28.7918094201228</v>
      </c>
      <c r="I73" s="8" t="n">
        <v>97.31136079481573</v>
      </c>
    </row>
    <row r="74" ht="18" customHeight="1">
      <c r="A74" s="9" t="n">
        <v>499</v>
      </c>
      <c r="B74" s="9" t="n">
        <v>29</v>
      </c>
      <c r="C74" s="10" t="inlineStr">
        <is>
          <t>TER.O</t>
        </is>
      </c>
      <c r="D74" s="10" t="inlineStr">
        <is>
          <t>Teradyne Ord Shs</t>
        </is>
      </c>
      <c r="E74" s="11" t="n">
        <v>411.7799987792969</v>
      </c>
      <c r="F74" s="12" t="n">
        <v>-8.297703780641507</v>
      </c>
      <c r="G74" s="12" t="n">
        <v>7.321013359523287</v>
      </c>
      <c r="H74" s="12" t="n">
        <v>20.0139944506053</v>
      </c>
      <c r="I74" s="12" t="n">
        <v>98.39082849432599</v>
      </c>
    </row>
    <row r="75" ht="18" customHeight="1">
      <c r="A75" s="5" t="n">
        <v>500</v>
      </c>
      <c r="B75" s="5" t="n">
        <v>395</v>
      </c>
      <c r="C75" s="6" t="inlineStr">
        <is>
          <t>CHRW.O</t>
        </is>
      </c>
      <c r="D75" s="6" t="inlineStr">
        <is>
          <t>CH ROBINSON WORLDWIDE ORD</t>
        </is>
      </c>
      <c r="E75" s="7" t="n">
        <v>135.1799926757812</v>
      </c>
      <c r="F75" s="8" t="n">
        <v>-14.29115417858821</v>
      </c>
      <c r="G75" s="8" t="n">
        <v>-10.14955439162563</v>
      </c>
      <c r="H75" s="8" t="n">
        <v>-29.20660129027266</v>
      </c>
      <c r="I75" s="8" t="n">
        <v>-17.43220640857952</v>
      </c>
    </row>
  </sheetData>
  <mergeCells count="2">
    <mergeCell ref="A1:I1"/>
    <mergeCell ref="A39:I39"/>
  </mergeCells>
  <conditionalFormatting sqref="F3:F37">
    <cfRule type="colorScale" priority="1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G3:G37">
    <cfRule type="colorScale" priority="2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H3:H37">
    <cfRule type="colorScale" priority="3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I3:I37">
    <cfRule type="colorScale" priority="4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F41:F75">
    <cfRule type="colorScale" priority="5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G41:G75">
    <cfRule type="colorScale" priority="6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H41:H75">
    <cfRule type="colorScale" priority="7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I41:I75">
    <cfRule type="colorScale" priority="8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0" customHeight="1">
      <c r="A1" s="3" t="inlineStr">
        <is>
          <t>TOP 35 GLOBAL RANKING | SP500 | PERIOD: 02/10/2026 - 07/10/2026 | UNIVERSE: 500 SECURITIES | GLOBAL RANK ELIGIBLE: 497</t>
        </is>
      </c>
    </row>
    <row r="2" ht="22" customHeight="1">
      <c r="A2" s="4" t="inlineStr">
        <is>
          <t>rank_global</t>
        </is>
      </c>
      <c r="B2" s="4" t="inlineStr">
        <is>
          <t>rank_weekly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18" customHeight="1">
      <c r="A3" s="5" t="n">
        <v>1</v>
      </c>
      <c r="B3" s="5" t="n">
        <v>45</v>
      </c>
      <c r="C3" s="6" t="inlineStr">
        <is>
          <t>MRNA.O</t>
        </is>
      </c>
      <c r="D3" s="6" t="inlineStr">
        <is>
          <t>Moderna Ord Shs</t>
        </is>
      </c>
      <c r="E3" s="7" t="n">
        <v>196.479995727539</v>
      </c>
      <c r="F3" s="8" t="n">
        <v>3.405084683832404</v>
      </c>
      <c r="G3" s="8" t="n">
        <v>44.88606654614311</v>
      </c>
      <c r="H3" s="8" t="n">
        <v>146.3081409000123</v>
      </c>
      <c r="I3" s="8" t="n">
        <v>536.6817622862669</v>
      </c>
    </row>
    <row r="4" ht="18" customHeight="1">
      <c r="A4" s="9" t="n">
        <v>2</v>
      </c>
      <c r="B4" s="9" t="n">
        <v>30</v>
      </c>
      <c r="C4" s="10" t="inlineStr">
        <is>
          <t>HPE</t>
        </is>
      </c>
      <c r="D4" s="10" t="inlineStr">
        <is>
          <t>Hewlett Packard Enterprise Ord Shs</t>
        </is>
      </c>
      <c r="E4" s="11" t="n">
        <v>72.08999633789062</v>
      </c>
      <c r="F4" s="12" t="n">
        <v>3.980952594753373</v>
      </c>
      <c r="G4" s="12" t="n">
        <v>22.3938785573994</v>
      </c>
      <c r="H4" s="12" t="n">
        <v>65.83849623532303</v>
      </c>
      <c r="I4" s="12" t="n">
        <v>198.2622925541355</v>
      </c>
    </row>
    <row r="5" ht="18" customHeight="1">
      <c r="A5" s="5" t="n">
        <v>3</v>
      </c>
      <c r="B5" s="5" t="n">
        <v>26</v>
      </c>
      <c r="C5" s="6" t="inlineStr">
        <is>
          <t>NTAP.O</t>
        </is>
      </c>
      <c r="D5" s="6" t="inlineStr">
        <is>
          <t>NetApp Ord Shs</t>
        </is>
      </c>
      <c r="E5" s="7" t="n">
        <v>235.7700042724609</v>
      </c>
      <c r="F5" s="8" t="n">
        <v>4.198523808114074</v>
      </c>
      <c r="G5" s="8" t="n">
        <v>27.62260325968491</v>
      </c>
      <c r="H5" s="8" t="n">
        <v>42.21860659218717</v>
      </c>
      <c r="I5" s="8" t="n">
        <v>121.4426613781379</v>
      </c>
    </row>
    <row r="6" ht="18" customHeight="1">
      <c r="A6" s="9" t="n">
        <v>4</v>
      </c>
      <c r="B6" s="9" t="n">
        <v>15</v>
      </c>
      <c r="C6" s="10" t="inlineStr">
        <is>
          <t>MPC</t>
        </is>
      </c>
      <c r="D6" s="10" t="inlineStr">
        <is>
          <t>Marathon Petroleum Ord Shs</t>
        </is>
      </c>
      <c r="E6" s="11" t="n">
        <v>442.260009765625</v>
      </c>
      <c r="F6" s="12" t="n">
        <v>4.719064197907508</v>
      </c>
      <c r="G6" s="12" t="n">
        <v>10.72000977931598</v>
      </c>
      <c r="H6" s="12" t="n">
        <v>66.05715918722611</v>
      </c>
      <c r="I6" s="12" t="n">
        <v>167.8091385492323</v>
      </c>
    </row>
    <row r="7" ht="18" customHeight="1">
      <c r="A7" s="5" t="n">
        <v>5</v>
      </c>
      <c r="B7" s="5" t="n">
        <v>23</v>
      </c>
      <c r="C7" s="6" t="inlineStr">
        <is>
          <t>VLO</t>
        </is>
      </c>
      <c r="D7" s="6" t="inlineStr">
        <is>
          <t>Valero Energy Ord Shs</t>
        </is>
      </c>
      <c r="E7" s="7" t="n">
        <v>424.1000061035156</v>
      </c>
      <c r="F7" s="8" t="n">
        <v>4.38100389991074</v>
      </c>
      <c r="G7" s="8" t="n">
        <v>9.037149451938987</v>
      </c>
      <c r="H7" s="8" t="n">
        <v>59.30433632292187</v>
      </c>
      <c r="I7" s="8" t="n">
        <v>156.5483106689868</v>
      </c>
    </row>
    <row r="8" ht="18" customHeight="1">
      <c r="A8" s="9" t="n">
        <v>6</v>
      </c>
      <c r="B8" s="9" t="n">
        <v>64</v>
      </c>
      <c r="C8" s="10" t="inlineStr">
        <is>
          <t>DELL.K</t>
        </is>
      </c>
      <c r="D8" s="10" t="inlineStr">
        <is>
          <t>Dell Technologies Ord Shs Class C</t>
        </is>
      </c>
      <c r="E8" s="11" t="n">
        <v>578.9600219726562</v>
      </c>
      <c r="F8" s="12" t="n">
        <v>2.922563085862406</v>
      </c>
      <c r="G8" s="12" t="n">
        <v>8.166281545568665</v>
      </c>
      <c r="H8" s="12" t="n">
        <v>38.74617131574365</v>
      </c>
      <c r="I8" s="12" t="n">
        <v>353.0203506632022</v>
      </c>
    </row>
    <row r="9" ht="18" customHeight="1">
      <c r="A9" s="5" t="n">
        <v>7</v>
      </c>
      <c r="B9" s="5" t="n">
        <v>131</v>
      </c>
      <c r="C9" s="6" t="inlineStr">
        <is>
          <t>AMD.O</t>
        </is>
      </c>
      <c r="D9" s="6" t="inlineStr">
        <is>
          <t>Advanced Micro Devices Ord Shs</t>
        </is>
      </c>
      <c r="E9" s="7" t="n">
        <v>645.8599853515625</v>
      </c>
      <c r="F9" s="8" t="n">
        <v>1.885127654287055</v>
      </c>
      <c r="G9" s="8" t="n">
        <v>23.94285526879856</v>
      </c>
      <c r="H9" s="8" t="n">
        <v>25.1399902506473</v>
      </c>
      <c r="I9" s="8" t="n">
        <v>189.0141772155355</v>
      </c>
    </row>
    <row r="10" ht="18" customHeight="1">
      <c r="A10" s="9" t="n">
        <v>8</v>
      </c>
      <c r="B10" s="9" t="n">
        <v>20</v>
      </c>
      <c r="C10" s="10" t="inlineStr">
        <is>
          <t>FTNT.O</t>
        </is>
      </c>
      <c r="D10" s="10" t="inlineStr">
        <is>
          <t>Fortinet Ord Shs</t>
        </is>
      </c>
      <c r="E10" s="11" t="n">
        <v>189.2799987792969</v>
      </c>
      <c r="F10" s="12" t="n">
        <v>4.603482714308837</v>
      </c>
      <c r="G10" s="12" t="n">
        <v>20.39180594687085</v>
      </c>
      <c r="H10" s="12" t="n">
        <v>19.29161212805919</v>
      </c>
      <c r="I10" s="12" t="n">
        <v>143.0405822478246</v>
      </c>
    </row>
    <row r="11" ht="18" customHeight="1">
      <c r="A11" s="5" t="n">
        <v>9</v>
      </c>
      <c r="B11" s="5" t="n">
        <v>27</v>
      </c>
      <c r="C11" s="6" t="inlineStr">
        <is>
          <t>ANET.K</t>
        </is>
      </c>
      <c r="D11" s="6" t="inlineStr">
        <is>
          <t>Arista Networks Ord Shs</t>
        </is>
      </c>
      <c r="E11" s="7" t="n">
        <v>215.8300018310547</v>
      </c>
      <c r="F11" s="8" t="n">
        <v>4.089701219157704</v>
      </c>
      <c r="G11" s="8" t="n">
        <v>11.86959520273081</v>
      </c>
      <c r="H11" s="8" t="n">
        <v>29.65877275377682</v>
      </c>
      <c r="I11" s="8" t="n">
        <v>61.549395187771</v>
      </c>
    </row>
    <row r="12" ht="18" customHeight="1">
      <c r="A12" s="9" t="n">
        <v>10</v>
      </c>
      <c r="B12" s="9" t="n">
        <v>42</v>
      </c>
      <c r="C12" s="10" t="inlineStr">
        <is>
          <t>CRL</t>
        </is>
      </c>
      <c r="D12" s="10" t="inlineStr">
        <is>
          <t>Charles River Laboratories Int.</t>
        </is>
      </c>
      <c r="E12" s="11" t="n">
        <v>300.2999877929688</v>
      </c>
      <c r="F12" s="12" t="n">
        <v>3.483919248253176</v>
      </c>
      <c r="G12" s="12" t="n">
        <v>7.885748592831043</v>
      </c>
      <c r="H12" s="12" t="n">
        <v>31.31887240294306</v>
      </c>
      <c r="I12" s="12" t="n">
        <v>48.3549009531806</v>
      </c>
    </row>
    <row r="13" ht="18" customHeight="1">
      <c r="A13" s="5" t="n">
        <v>11</v>
      </c>
      <c r="B13" s="5" t="n">
        <v>77</v>
      </c>
      <c r="C13" s="6" t="inlineStr">
        <is>
          <t>PSX</t>
        </is>
      </c>
      <c r="D13" s="6" t="inlineStr">
        <is>
          <t>Phillips 66 Ord Shs</t>
        </is>
      </c>
      <c r="E13" s="7" t="n">
        <v>271.6199951171875</v>
      </c>
      <c r="F13" s="8" t="n">
        <v>2.660824288385477</v>
      </c>
      <c r="G13" s="8" t="n">
        <v>4.156759102934404</v>
      </c>
      <c r="H13" s="8" t="n">
        <v>51.87877470317284</v>
      </c>
      <c r="I13" s="8" t="n">
        <v>108.0263306126093</v>
      </c>
    </row>
    <row r="14" ht="18" customHeight="1">
      <c r="A14" s="9" t="n">
        <v>12</v>
      </c>
      <c r="B14" s="9" t="n">
        <v>172</v>
      </c>
      <c r="C14" s="10" t="inlineStr">
        <is>
          <t>MU.O</t>
        </is>
      </c>
      <c r="D14" s="10" t="inlineStr">
        <is>
          <t>Micron Technology Ord Shs</t>
        </is>
      </c>
      <c r="E14" s="11" t="n">
        <v>1088</v>
      </c>
      <c r="F14" s="12" t="n">
        <v>1.219658306701299</v>
      </c>
      <c r="G14" s="12" t="n">
        <v>5.860258552416231</v>
      </c>
      <c r="H14" s="12" t="n">
        <v>15.94449949259868</v>
      </c>
      <c r="I14" s="12" t="n">
        <v>244.9368948331716</v>
      </c>
    </row>
    <row r="15" ht="18" customHeight="1">
      <c r="A15" s="5" t="n">
        <v>13</v>
      </c>
      <c r="B15" s="5" t="n">
        <v>226</v>
      </c>
      <c r="C15" s="6" t="inlineStr">
        <is>
          <t>PANW.O</t>
        </is>
      </c>
      <c r="D15" s="6" t="inlineStr">
        <is>
          <t>Palo Alto Networks Ord Shs</t>
        </is>
      </c>
      <c r="E15" s="7" t="n">
        <v>405.5700073242188</v>
      </c>
      <c r="F15" s="8" t="n">
        <v>0.5778239128737095</v>
      </c>
      <c r="G15" s="8" t="n">
        <v>21.02954340112257</v>
      </c>
      <c r="H15" s="8" t="n">
        <v>20.33289729464358</v>
      </c>
      <c r="I15" s="8" t="n">
        <v>126.1080550619675</v>
      </c>
    </row>
    <row r="16" ht="18" customHeight="1">
      <c r="A16" s="9" t="n">
        <v>14</v>
      </c>
      <c r="B16" s="9" t="n">
        <v>38</v>
      </c>
      <c r="C16" s="10" t="inlineStr">
        <is>
          <t>PWR</t>
        </is>
      </c>
      <c r="D16" s="10" t="inlineStr">
        <is>
          <t>Quanta Services Ord Shs</t>
        </is>
      </c>
      <c r="E16" s="11" t="n">
        <v>701.0700073242188</v>
      </c>
      <c r="F16" s="12" t="n">
        <v>3.622740016269188</v>
      </c>
      <c r="G16" s="12" t="n">
        <v>11.81696850991585</v>
      </c>
      <c r="H16" s="12" t="n">
        <v>6.741885652681434</v>
      </c>
      <c r="I16" s="12" t="n">
        <v>59.45005890708919</v>
      </c>
    </row>
    <row r="17" ht="18" customHeight="1">
      <c r="A17" s="5" t="n">
        <v>15</v>
      </c>
      <c r="B17" s="5" t="n">
        <v>17</v>
      </c>
      <c r="C17" s="6" t="inlineStr">
        <is>
          <t>CSCO.O</t>
        </is>
      </c>
      <c r="D17" s="6" t="inlineStr">
        <is>
          <t>CISCO SYSTEMS ORD</t>
        </is>
      </c>
      <c r="E17" s="7" t="n">
        <v>117.3899993896484</v>
      </c>
      <c r="F17" s="8" t="n">
        <v>4.625670750954103</v>
      </c>
      <c r="G17" s="8" t="n">
        <v>7.274055617539976</v>
      </c>
      <c r="H17" s="8" t="n">
        <v>5.009391205169278</v>
      </c>
      <c r="I17" s="8" t="n">
        <v>54.37927140487111</v>
      </c>
    </row>
    <row r="18" ht="18" customHeight="1">
      <c r="A18" s="9" t="n">
        <v>16</v>
      </c>
      <c r="B18" s="9" t="n">
        <v>71</v>
      </c>
      <c r="C18" s="10" t="inlineStr">
        <is>
          <t>FFIV.O</t>
        </is>
      </c>
      <c r="D18" s="10" t="inlineStr">
        <is>
          <t>F5 Ord Shs</t>
        </is>
      </c>
      <c r="E18" s="11" t="n">
        <v>466.6499938964844</v>
      </c>
      <c r="F18" s="12" t="n">
        <v>2.777285066127599</v>
      </c>
      <c r="G18" s="12" t="n">
        <v>15.32758032406269</v>
      </c>
      <c r="H18" s="12" t="n">
        <v>11.87696537716951</v>
      </c>
      <c r="I18" s="12" t="n">
        <v>81.83765928289459</v>
      </c>
    </row>
    <row r="19" ht="18" customHeight="1">
      <c r="A19" s="5" t="n">
        <v>17</v>
      </c>
      <c r="B19" s="5" t="n">
        <v>162</v>
      </c>
      <c r="C19" s="6" t="inlineStr">
        <is>
          <t>RVTY.K</t>
        </is>
      </c>
      <c r="D19" s="6" t="inlineStr">
        <is>
          <t>Revvity Ord Shs</t>
        </is>
      </c>
      <c r="E19" s="7" t="n">
        <v>153.6000061035157</v>
      </c>
      <c r="F19" s="8" t="n">
        <v>1.366070970035271</v>
      </c>
      <c r="G19" s="8" t="n">
        <v>24.02099959299633</v>
      </c>
      <c r="H19" s="8" t="n">
        <v>37.08166168684994</v>
      </c>
      <c r="I19" s="8" t="n">
        <v>56.49516425429337</v>
      </c>
    </row>
    <row r="20" ht="18" customHeight="1">
      <c r="A20" s="9" t="n">
        <v>18</v>
      </c>
      <c r="B20" s="9" t="n">
        <v>72</v>
      </c>
      <c r="C20" s="10" t="inlineStr">
        <is>
          <t>ZBRA.O</t>
        </is>
      </c>
      <c r="D20" s="10" t="inlineStr">
        <is>
          <t>Zebra Technologies Ord Shs Class A</t>
        </is>
      </c>
      <c r="E20" s="11" t="n">
        <v>386.0499877929688</v>
      </c>
      <c r="F20" s="12" t="n">
        <v>2.711116596217344</v>
      </c>
      <c r="G20" s="12" t="n">
        <v>11.9537171434668</v>
      </c>
      <c r="H20" s="12" t="n">
        <v>45.87190504299387</v>
      </c>
      <c r="I20" s="12" t="n">
        <v>55.47723844066856</v>
      </c>
    </row>
    <row r="21" ht="18" customHeight="1">
      <c r="A21" s="5" t="n">
        <v>19</v>
      </c>
      <c r="B21" s="5" t="n">
        <v>328</v>
      </c>
      <c r="C21" s="6" t="inlineStr">
        <is>
          <t>KEYS.K</t>
        </is>
      </c>
      <c r="D21" s="6" t="inlineStr">
        <is>
          <t>Keysight Technologies Ord Shs</t>
        </is>
      </c>
      <c r="E21" s="7" t="n">
        <v>381.4200134277344</v>
      </c>
      <c r="F21" s="8" t="n">
        <v>-0.8371467081099815</v>
      </c>
      <c r="G21" s="8" t="n">
        <v>15.22914781272105</v>
      </c>
      <c r="H21" s="8" t="n">
        <v>23.38898144817125</v>
      </c>
      <c r="I21" s="8" t="n">
        <v>84.62656478482069</v>
      </c>
    </row>
    <row r="22" ht="18" customHeight="1">
      <c r="A22" s="9" t="n">
        <v>20</v>
      </c>
      <c r="B22" s="9" t="n">
        <v>154</v>
      </c>
      <c r="C22" s="10" t="inlineStr">
        <is>
          <t>NVDA.O</t>
        </is>
      </c>
      <c r="D22" s="10" t="inlineStr">
        <is>
          <t>NVIDIA ORD</t>
        </is>
      </c>
      <c r="E22" s="11" t="n">
        <v>237.4700012207032</v>
      </c>
      <c r="F22" s="12" t="n">
        <v>1.504596844786343</v>
      </c>
      <c r="G22" s="12" t="n">
        <v>6.169805143618001</v>
      </c>
      <c r="H22" s="12" t="n">
        <v>20.5860001283124</v>
      </c>
      <c r="I22" s="12" t="n">
        <v>25.7452970854219</v>
      </c>
    </row>
    <row r="23" ht="18" customHeight="1">
      <c r="A23" s="5" t="n">
        <v>21</v>
      </c>
      <c r="B23" s="5" t="n">
        <v>498</v>
      </c>
      <c r="C23" s="6" t="inlineStr">
        <is>
          <t>TWLO.K</t>
        </is>
      </c>
      <c r="D23" s="6" t="inlineStr">
        <is>
          <t>Twilio Ord Shs Class A</t>
        </is>
      </c>
      <c r="E23" s="7" t="n">
        <v>273</v>
      </c>
      <c r="F23" s="8" t="n">
        <v>-7.325679800372886</v>
      </c>
      <c r="G23" s="8" t="n">
        <v>20.1637383099234</v>
      </c>
      <c r="H23" s="8" t="n">
        <v>28.7918094201228</v>
      </c>
      <c r="I23" s="8" t="n">
        <v>97.31136079481573</v>
      </c>
    </row>
    <row r="24" ht="18" customHeight="1">
      <c r="A24" s="9" t="n">
        <v>22</v>
      </c>
      <c r="B24" s="9" t="n">
        <v>39</v>
      </c>
      <c r="C24" s="10" t="inlineStr">
        <is>
          <t>WSM</t>
        </is>
      </c>
      <c r="D24" s="10" t="inlineStr">
        <is>
          <t>Williams Sonoma Ord Shs</t>
        </is>
      </c>
      <c r="E24" s="11" t="n">
        <v>240.4600067138672</v>
      </c>
      <c r="F24" s="12" t="n">
        <v>3.51270062630662</v>
      </c>
      <c r="G24" s="12" t="n">
        <v>5.687413061890734</v>
      </c>
      <c r="H24" s="12" t="n">
        <v>8.076767844412336</v>
      </c>
      <c r="I24" s="12" t="n">
        <v>28.00638749053888</v>
      </c>
    </row>
    <row r="25" ht="18" customHeight="1">
      <c r="A25" s="5" t="n">
        <v>23</v>
      </c>
      <c r="B25" s="5" t="n">
        <v>87</v>
      </c>
      <c r="C25" s="6" t="inlineStr">
        <is>
          <t>NUE</t>
        </is>
      </c>
      <c r="D25" s="6" t="inlineStr">
        <is>
          <t>Nucor Ord Shs</t>
        </is>
      </c>
      <c r="E25" s="7" t="n">
        <v>246.4400024414062</v>
      </c>
      <c r="F25" s="8" t="n">
        <v>2.516744900835644</v>
      </c>
      <c r="G25" s="8" t="n">
        <v>-4.447288223736412</v>
      </c>
      <c r="H25" s="8" t="n">
        <v>8.363382475419524</v>
      </c>
      <c r="I25" s="8" t="n">
        <v>45.47816488824603</v>
      </c>
    </row>
    <row r="26" ht="18" customHeight="1">
      <c r="A26" s="9" t="n">
        <v>24</v>
      </c>
      <c r="B26" s="9" t="n">
        <v>428</v>
      </c>
      <c r="C26" s="10" t="inlineStr">
        <is>
          <t>DDOG.O</t>
        </is>
      </c>
      <c r="D26" s="10" t="inlineStr">
        <is>
          <t>Datadog Ord Shs Class A</t>
        </is>
      </c>
      <c r="E26" s="11" t="n">
        <v>271.3399963378906</v>
      </c>
      <c r="F26" s="12" t="n">
        <v>-2.121060838655453</v>
      </c>
      <c r="G26" s="12" t="n">
        <v>20.45101042822759</v>
      </c>
      <c r="H26" s="12" t="n">
        <v>5.657878944522698</v>
      </c>
      <c r="I26" s="12" t="n">
        <v>102.8406875021316</v>
      </c>
    </row>
    <row r="27" ht="18" customHeight="1">
      <c r="A27" s="5" t="n">
        <v>25</v>
      </c>
      <c r="B27" s="5" t="n">
        <v>338</v>
      </c>
      <c r="C27" s="6" t="inlineStr">
        <is>
          <t>MPWR.O</t>
        </is>
      </c>
      <c r="D27" s="6" t="inlineStr">
        <is>
          <t>Monolithic Power Systems Ord Shs</t>
        </is>
      </c>
      <c r="E27" s="7" t="n">
        <v>1425.97998046875</v>
      </c>
      <c r="F27" s="8" t="n">
        <v>-0.9550401941010644</v>
      </c>
      <c r="G27" s="8" t="n">
        <v>18.46147293613707</v>
      </c>
      <c r="H27" s="8" t="n">
        <v>12.03399681207957</v>
      </c>
      <c r="I27" s="8" t="n">
        <v>52.29784838215541</v>
      </c>
    </row>
    <row r="28" ht="18" customHeight="1">
      <c r="A28" s="9" t="n">
        <v>26</v>
      </c>
      <c r="B28" s="9" t="n">
        <v>67</v>
      </c>
      <c r="C28" s="10" t="inlineStr">
        <is>
          <t>PLTR.O</t>
        </is>
      </c>
      <c r="D28" s="10" t="inlineStr">
        <is>
          <t>Palantir Technologies Ord Shs Class A</t>
        </is>
      </c>
      <c r="E28" s="11" t="n">
        <v>194.1199951171875</v>
      </c>
      <c r="F28" s="12" t="n">
        <v>2.845030525662251</v>
      </c>
      <c r="G28" s="12" t="n">
        <v>14.50480535300609</v>
      </c>
      <c r="H28" s="12" t="n">
        <v>44.46677247244855</v>
      </c>
      <c r="I28" s="12" t="n">
        <v>15.64398570913417</v>
      </c>
    </row>
    <row r="29" ht="18" customHeight="1">
      <c r="A29" s="5" t="n">
        <v>27</v>
      </c>
      <c r="B29" s="5" t="n">
        <v>201</v>
      </c>
      <c r="C29" s="6" t="inlineStr">
        <is>
          <t>AAPL.O</t>
        </is>
      </c>
      <c r="D29" s="6" t="inlineStr">
        <is>
          <t>APPLE ORD</t>
        </is>
      </c>
      <c r="E29" s="7" t="n">
        <v>336.6700134277344</v>
      </c>
      <c r="F29" s="8" t="n">
        <v>0.8930477282882876</v>
      </c>
      <c r="G29" s="8" t="n">
        <v>6.764133106346715</v>
      </c>
      <c r="H29" s="8" t="n">
        <v>8.372500308702403</v>
      </c>
      <c r="I29" s="8" t="n">
        <v>24.22788874805528</v>
      </c>
    </row>
    <row r="30" ht="18" customHeight="1">
      <c r="A30" s="9" t="n">
        <v>28</v>
      </c>
      <c r="B30" s="9" t="n">
        <v>205</v>
      </c>
      <c r="C30" s="10" t="inlineStr">
        <is>
          <t>DD</t>
        </is>
      </c>
      <c r="D30" s="10" t="inlineStr">
        <is>
          <t>DuPont de Nemours Ord Shs</t>
        </is>
      </c>
      <c r="E30" s="11" t="n">
        <v>131.0800018310547</v>
      </c>
      <c r="F30" s="12" t="n">
        <v>0.8462887672511021</v>
      </c>
      <c r="G30" s="12" t="n">
        <v>2.470296831880736</v>
      </c>
      <c r="H30" s="12" t="n">
        <v>-6.109876614859355</v>
      </c>
      <c r="I30" s="12" t="n">
        <v>220.7242604765338</v>
      </c>
    </row>
    <row r="31" ht="18" customHeight="1">
      <c r="A31" s="5" t="n">
        <v>29</v>
      </c>
      <c r="B31" s="5" t="n">
        <v>191</v>
      </c>
      <c r="C31" s="6" t="inlineStr">
        <is>
          <t>BIIB.O</t>
        </is>
      </c>
      <c r="D31" s="6" t="inlineStr">
        <is>
          <t>Biogen Ord Shs</t>
        </is>
      </c>
      <c r="E31" s="7" t="n">
        <v>222.1499938964844</v>
      </c>
      <c r="F31" s="8" t="n">
        <v>1.032376279453739</v>
      </c>
      <c r="G31" s="8" t="n">
        <v>5.419256109942094</v>
      </c>
      <c r="H31" s="8" t="n">
        <v>7.997081765821012</v>
      </c>
      <c r="I31" s="8" t="n">
        <v>24.92969561711855</v>
      </c>
    </row>
    <row r="32" ht="18" customHeight="1">
      <c r="A32" s="9" t="n">
        <v>29</v>
      </c>
      <c r="B32" s="9" t="n">
        <v>499</v>
      </c>
      <c r="C32" s="10" t="inlineStr">
        <is>
          <t>TER.O</t>
        </is>
      </c>
      <c r="D32" s="10" t="inlineStr">
        <is>
          <t>Teradyne Ord Shs</t>
        </is>
      </c>
      <c r="E32" s="11" t="n">
        <v>411.7799987792969</v>
      </c>
      <c r="F32" s="12" t="n">
        <v>-8.297703780641507</v>
      </c>
      <c r="G32" s="12" t="n">
        <v>7.321013359523287</v>
      </c>
      <c r="H32" s="12" t="n">
        <v>20.0139944506053</v>
      </c>
      <c r="I32" s="12" t="n">
        <v>98.39082849432599</v>
      </c>
    </row>
    <row r="33" ht="18" customHeight="1">
      <c r="A33" s="5" t="n">
        <v>31</v>
      </c>
      <c r="B33" s="5" t="n">
        <v>208</v>
      </c>
      <c r="C33" s="6" t="inlineStr">
        <is>
          <t>A</t>
        </is>
      </c>
      <c r="D33" s="6" t="inlineStr">
        <is>
          <t>Agilent Technologies Ord Shs</t>
        </is>
      </c>
      <c r="E33" s="7" t="n">
        <v>169.0899963378907</v>
      </c>
      <c r="F33" s="8" t="n">
        <v>0.7807829110292097</v>
      </c>
      <c r="G33" s="8" t="n">
        <v>16.81519608835278</v>
      </c>
      <c r="H33" s="8" t="n">
        <v>28.93853677357712</v>
      </c>
      <c r="I33" s="8" t="n">
        <v>22.57339621495749</v>
      </c>
    </row>
    <row r="34" ht="18" customHeight="1">
      <c r="A34" s="9" t="n">
        <v>31</v>
      </c>
      <c r="B34" s="9" t="n">
        <v>313</v>
      </c>
      <c r="C34" s="10" t="inlineStr">
        <is>
          <t>VTRS.O</t>
        </is>
      </c>
      <c r="D34" s="10" t="inlineStr">
        <is>
          <t>Viatris Ord Shs</t>
        </is>
      </c>
      <c r="E34" s="11" t="n">
        <v>17.48999977111816</v>
      </c>
      <c r="F34" s="12" t="n">
        <v>-0.625003454360018</v>
      </c>
      <c r="G34" s="12" t="n">
        <v>5.999998612837354</v>
      </c>
      <c r="H34" s="12" t="n">
        <v>3.12500421730999</v>
      </c>
      <c r="I34" s="12" t="n">
        <v>40.36917911373652</v>
      </c>
    </row>
    <row r="35" ht="18" customHeight="1">
      <c r="A35" s="5" t="n">
        <v>33</v>
      </c>
      <c r="B35" s="5" t="n">
        <v>237</v>
      </c>
      <c r="C35" s="6" t="inlineStr">
        <is>
          <t>WST</t>
        </is>
      </c>
      <c r="D35" s="6" t="inlineStr">
        <is>
          <t>West Pharmaceutical Services Ord Shs</t>
        </is>
      </c>
      <c r="E35" s="7" t="n">
        <v>366.4800109863281</v>
      </c>
      <c r="F35" s="8" t="n">
        <v>0.4109814112686294</v>
      </c>
      <c r="G35" s="8" t="n">
        <v>8.767142022579776</v>
      </c>
      <c r="H35" s="8" t="n">
        <v>2.920698945811662</v>
      </c>
      <c r="I35" s="8" t="n">
        <v>32.5904555278608</v>
      </c>
    </row>
    <row r="36" ht="18" customHeight="1">
      <c r="A36" s="9" t="n">
        <v>34</v>
      </c>
      <c r="B36" s="9" t="n">
        <v>89</v>
      </c>
      <c r="C36" s="10" t="inlineStr">
        <is>
          <t>AMGN.O</t>
        </is>
      </c>
      <c r="D36" s="10" t="inlineStr">
        <is>
          <t>AMGEN ORD</t>
        </is>
      </c>
      <c r="E36" s="11" t="n">
        <v>413.0799865722656</v>
      </c>
      <c r="F36" s="12" t="n">
        <v>2.491062379536646</v>
      </c>
      <c r="G36" s="12" t="n">
        <v>5.574155486234234</v>
      </c>
      <c r="H36" s="12" t="n">
        <v>12.21950006056258</v>
      </c>
      <c r="I36" s="12" t="n">
        <v>26.07739229150825</v>
      </c>
    </row>
    <row r="37" ht="18" customHeight="1">
      <c r="A37" s="5" t="n">
        <v>35</v>
      </c>
      <c r="B37" s="5" t="n">
        <v>493</v>
      </c>
      <c r="C37" s="6" t="inlineStr">
        <is>
          <t>INTC.O</t>
        </is>
      </c>
      <c r="D37" s="6" t="inlineStr">
        <is>
          <t>Intel Corporation Ord Shs</t>
        </is>
      </c>
      <c r="E37" s="7" t="n">
        <v>113.120002746582</v>
      </c>
      <c r="F37" s="8" t="n">
        <v>-5.204055132140728</v>
      </c>
      <c r="G37" s="8" t="n">
        <v>6.475908340693581</v>
      </c>
      <c r="H37" s="8" t="n">
        <v>2.473053149767113</v>
      </c>
      <c r="I37" s="8" t="n">
        <v>187.252411575407</v>
      </c>
    </row>
    <row r="38"/>
    <row r="39" ht="20" customHeight="1">
      <c r="A39" s="13" t="inlineStr">
        <is>
          <t>BOTTOM 35 GLOBAL RANKING | SP500 | PERIOD: 02/10/2026 - 07/10/2026 | UNIVERSE: 500 SECURITIES | GLOBAL RANK ELIGIBLE: 497</t>
        </is>
      </c>
    </row>
    <row r="40" ht="22" customHeight="1">
      <c r="A40" s="4" t="inlineStr">
        <is>
          <t>rank_global</t>
        </is>
      </c>
      <c r="B40" s="4" t="inlineStr">
        <is>
          <t>rank_weekly</t>
        </is>
      </c>
      <c r="C40" s="4" t="inlineStr">
        <is>
          <t>ticker</t>
        </is>
      </c>
      <c r="D40" s="4" t="inlineStr">
        <is>
          <t>name</t>
        </is>
      </c>
      <c r="E40" s="4" t="inlineStr">
        <is>
          <t>last_close</t>
        </is>
      </c>
      <c r="F40" s="4" t="inlineStr">
        <is>
          <t>return_week_pct</t>
        </is>
      </c>
      <c r="G40" s="4" t="inlineStr">
        <is>
          <t>return_4w_pct</t>
        </is>
      </c>
      <c r="H40" s="4" t="inlineStr">
        <is>
          <t>return_3m_pct</t>
        </is>
      </c>
      <c r="I40" s="4" t="inlineStr">
        <is>
          <t>return_ytd_pct</t>
        </is>
      </c>
    </row>
    <row r="41" ht="18" customHeight="1">
      <c r="A41" s="5" t="n">
        <v>463</v>
      </c>
      <c r="B41" s="5" t="n">
        <v>239</v>
      </c>
      <c r="C41" s="6" t="inlineStr">
        <is>
          <t>AON</t>
        </is>
      </c>
      <c r="D41" s="6" t="inlineStr">
        <is>
          <t>Aon Ord Shs Class A</t>
        </is>
      </c>
      <c r="E41" s="7" t="n">
        <v>270.4700012207031</v>
      </c>
      <c r="F41" s="8" t="n">
        <v>0.3785448014335779</v>
      </c>
      <c r="G41" s="8" t="n">
        <v>-11.23108764531381</v>
      </c>
      <c r="H41" s="8" t="n">
        <v>-24.83186156544266</v>
      </c>
      <c r="I41" s="8" t="n">
        <v>-21.43666022252029</v>
      </c>
    </row>
    <row r="42" ht="18" customHeight="1">
      <c r="A42" s="9" t="n">
        <v>464</v>
      </c>
      <c r="B42" s="9" t="n">
        <v>222</v>
      </c>
      <c r="C42" s="10" t="inlineStr">
        <is>
          <t>LII</t>
        </is>
      </c>
      <c r="D42" s="10" t="inlineStr">
        <is>
          <t>Lennox International Ord Shs</t>
        </is>
      </c>
      <c r="E42" s="11" t="n">
        <v>358.4299926757812</v>
      </c>
      <c r="F42" s="12" t="n">
        <v>0.5978122244702844</v>
      </c>
      <c r="G42" s="12" t="n">
        <v>-4.617064814486205</v>
      </c>
      <c r="H42" s="12" t="n">
        <v>-35.641822600773</v>
      </c>
      <c r="I42" s="12" t="n">
        <v>-28.15738509053214</v>
      </c>
    </row>
    <row r="43" ht="18" customHeight="1">
      <c r="A43" s="5" t="n">
        <v>465</v>
      </c>
      <c r="B43" s="5" t="n">
        <v>301</v>
      </c>
      <c r="C43" s="6" t="inlineStr">
        <is>
          <t>MCD</t>
        </is>
      </c>
      <c r="D43" s="6" t="inlineStr">
        <is>
          <t>MCDONALD'S ORD</t>
        </is>
      </c>
      <c r="E43" s="7" t="n">
        <v>230.8800048828125</v>
      </c>
      <c r="F43" s="8" t="n">
        <v>-0.4355489712770333</v>
      </c>
      <c r="G43" s="8" t="n">
        <v>-8.915887338509677</v>
      </c>
      <c r="H43" s="8" t="n">
        <v>-18.1885787627885</v>
      </c>
      <c r="I43" s="8" t="n">
        <v>-23.86730942162519</v>
      </c>
    </row>
    <row r="44" ht="18" customHeight="1">
      <c r="A44" s="9" t="n">
        <v>466</v>
      </c>
      <c r="B44" s="9" t="n">
        <v>206</v>
      </c>
      <c r="C44" s="10" t="inlineStr">
        <is>
          <t>CSGP.O</t>
        </is>
      </c>
      <c r="D44" s="10" t="inlineStr">
        <is>
          <t>CoStar Group Ord Shs</t>
        </is>
      </c>
      <c r="E44" s="11" t="n">
        <v>27.60000038146973</v>
      </c>
      <c r="F44" s="12" t="n">
        <v>0.8035106919154655</v>
      </c>
      <c r="G44" s="12" t="n">
        <v>-6.693710437265787</v>
      </c>
      <c r="H44" s="12" t="n">
        <v>-7.59959957812285</v>
      </c>
      <c r="I44" s="12" t="n">
        <v>-57.98447350327289</v>
      </c>
    </row>
    <row r="45" ht="18" customHeight="1">
      <c r="A45" s="5" t="n">
        <v>467</v>
      </c>
      <c r="B45" s="5" t="n">
        <v>467</v>
      </c>
      <c r="C45" s="6" t="inlineStr">
        <is>
          <t>LDOS.K</t>
        </is>
      </c>
      <c r="D45" s="6" t="inlineStr">
        <is>
          <t>Leidos Holdings Ord Shs</t>
        </is>
      </c>
      <c r="E45" s="7" t="n">
        <v>113.5500030517578</v>
      </c>
      <c r="F45" s="8" t="n">
        <v>-3.558684294235959</v>
      </c>
      <c r="G45" s="8" t="n">
        <v>-11.38598127624876</v>
      </c>
      <c r="H45" s="8" t="n">
        <v>4.58690556408925</v>
      </c>
      <c r="I45" s="8" t="n">
        <v>-38.1097714633118</v>
      </c>
    </row>
    <row r="46" ht="18" customHeight="1">
      <c r="A46" s="9" t="n">
        <v>468</v>
      </c>
      <c r="B46" s="9" t="n">
        <v>229</v>
      </c>
      <c r="C46" s="10" t="inlineStr">
        <is>
          <t>WY</t>
        </is>
      </c>
      <c r="D46" s="10" t="inlineStr">
        <is>
          <t>WeyerhaeuSer REIT</t>
        </is>
      </c>
      <c r="E46" s="11" t="n">
        <v>18.56999969482422</v>
      </c>
      <c r="F46" s="12" t="n">
        <v>0.5414206019889845</v>
      </c>
      <c r="G46" s="12" t="n">
        <v>-17.7954866339527</v>
      </c>
      <c r="H46" s="12" t="n">
        <v>-20.26621311790642</v>
      </c>
      <c r="I46" s="12" t="n">
        <v>-21.9747886970196</v>
      </c>
    </row>
    <row r="47" ht="18" customHeight="1">
      <c r="A47" s="5" t="n">
        <v>469</v>
      </c>
      <c r="B47" s="5" t="n">
        <v>465</v>
      </c>
      <c r="C47" s="6" t="inlineStr">
        <is>
          <t>HRL</t>
        </is>
      </c>
      <c r="D47" s="6" t="inlineStr">
        <is>
          <t>Hormel Foods Ord Shs</t>
        </is>
      </c>
      <c r="E47" s="7" t="n">
        <v>19.54999923706055</v>
      </c>
      <c r="F47" s="8" t="n">
        <v>-3.456793891059029</v>
      </c>
      <c r="G47" s="8" t="n">
        <v>-6.771579030952246</v>
      </c>
      <c r="H47" s="8" t="n">
        <v>-20.85020796277103</v>
      </c>
      <c r="I47" s="8" t="n">
        <v>-16.41727341937144</v>
      </c>
    </row>
    <row r="48" ht="18" customHeight="1">
      <c r="A48" s="9" t="n">
        <v>470</v>
      </c>
      <c r="B48" s="9" t="n">
        <v>488</v>
      </c>
      <c r="C48" s="10" t="inlineStr">
        <is>
          <t>KLAC.O</t>
        </is>
      </c>
      <c r="D48" s="10" t="inlineStr">
        <is>
          <t>KLA Ord Shs</t>
        </is>
      </c>
      <c r="E48" s="11" t="n">
        <v>196.8300018310547</v>
      </c>
      <c r="F48" s="12" t="n">
        <v>-4.862486146392775</v>
      </c>
      <c r="G48" s="12" t="n">
        <v>7.61029899417629</v>
      </c>
      <c r="H48" s="12" t="n">
        <v>-9.072850408322585</v>
      </c>
      <c r="I48" s="12" t="n">
        <v>-84.55593255583233</v>
      </c>
    </row>
    <row r="49" ht="18" customHeight="1">
      <c r="A49" s="5" t="n">
        <v>471</v>
      </c>
      <c r="B49" s="5" t="n">
        <v>25</v>
      </c>
      <c r="C49" s="6" t="inlineStr">
        <is>
          <t>FIS</t>
        </is>
      </c>
      <c r="D49" s="6" t="inlineStr">
        <is>
          <t>Fidelity National Information Services</t>
        </is>
      </c>
      <c r="E49" s="7" t="n">
        <v>33.81999969482422</v>
      </c>
      <c r="F49" s="8" t="n">
        <v>4.254010870946923</v>
      </c>
      <c r="G49" s="8" t="n">
        <v>-11.1636460049087</v>
      </c>
      <c r="H49" s="8" t="n">
        <v>-20.61032651123356</v>
      </c>
      <c r="I49" s="8" t="n">
        <v>-48.46083773352812</v>
      </c>
    </row>
    <row r="50" ht="18" customHeight="1">
      <c r="A50" s="9" t="n">
        <v>472</v>
      </c>
      <c r="B50" s="9" t="n">
        <v>156</v>
      </c>
      <c r="C50" s="10" t="inlineStr">
        <is>
          <t>NKE</t>
        </is>
      </c>
      <c r="D50" s="10" t="inlineStr">
        <is>
          <t>NIKE CL B ORD</t>
        </is>
      </c>
      <c r="E50" s="11" t="n">
        <v>34.36000061035156</v>
      </c>
      <c r="F50" s="12" t="n">
        <v>1.44671300241912</v>
      </c>
      <c r="G50" s="12" t="n">
        <v>-8.005349359896819</v>
      </c>
      <c r="H50" s="12" t="n">
        <v>-20.48136695587505</v>
      </c>
      <c r="I50" s="12" t="n">
        <v>-45.70164147728616</v>
      </c>
    </row>
    <row r="51" ht="18" customHeight="1">
      <c r="A51" s="5" t="n">
        <v>473</v>
      </c>
      <c r="B51" s="5" t="n">
        <v>485</v>
      </c>
      <c r="C51" s="6" t="inlineStr">
        <is>
          <t>LEN</t>
        </is>
      </c>
      <c r="D51" s="6" t="inlineStr">
        <is>
          <t>Lennar A Ord Shs Class A</t>
        </is>
      </c>
      <c r="E51" s="7" t="n">
        <v>76.12999725341797</v>
      </c>
      <c r="F51" s="8" t="n">
        <v>-4.610951532073471</v>
      </c>
      <c r="G51" s="8" t="n">
        <v>-5.733042050942949</v>
      </c>
      <c r="H51" s="8" t="n">
        <v>-12.23195857926491</v>
      </c>
      <c r="I51" s="8" t="n">
        <v>-26.952603759618</v>
      </c>
    </row>
    <row r="52" ht="18" customHeight="1">
      <c r="A52" s="9" t="n">
        <v>474</v>
      </c>
      <c r="B52" s="9" t="n">
        <v>140</v>
      </c>
      <c r="C52" s="10" t="inlineStr">
        <is>
          <t>EFX</t>
        </is>
      </c>
      <c r="D52" s="10" t="inlineStr">
        <is>
          <t>Equifax Ord Shs</t>
        </is>
      </c>
      <c r="E52" s="11" t="n">
        <v>142.4299926757812</v>
      </c>
      <c r="F52" s="12" t="n">
        <v>1.735709054129475</v>
      </c>
      <c r="G52" s="12" t="n">
        <v>-15.26563401817693</v>
      </c>
      <c r="H52" s="12" t="n">
        <v>-18.41563112502759</v>
      </c>
      <c r="I52" s="12" t="n">
        <v>-33.45325725920693</v>
      </c>
    </row>
    <row r="53" ht="18" customHeight="1">
      <c r="A53" s="5" t="n">
        <v>475</v>
      </c>
      <c r="B53" s="5" t="n">
        <v>412</v>
      </c>
      <c r="C53" s="6" t="inlineStr">
        <is>
          <t>AXON.O</t>
        </is>
      </c>
      <c r="D53" s="6" t="inlineStr">
        <is>
          <t>Axon Enterprise Ord Shs</t>
        </is>
      </c>
      <c r="E53" s="7" t="n">
        <v>406</v>
      </c>
      <c r="F53" s="8" t="n">
        <v>-1.778155557030514</v>
      </c>
      <c r="G53" s="8" t="n">
        <v>-17.14285714285714</v>
      </c>
      <c r="H53" s="8" t="n">
        <v>-36.60806512957748</v>
      </c>
      <c r="I53" s="8" t="n">
        <v>-27.9439185013592</v>
      </c>
    </row>
    <row r="54" ht="18" customHeight="1">
      <c r="A54" s="9" t="n">
        <v>476</v>
      </c>
      <c r="B54" s="9" t="n">
        <v>96</v>
      </c>
      <c r="C54" s="10" t="inlineStr">
        <is>
          <t>ROL</t>
        </is>
      </c>
      <c r="D54" s="10" t="inlineStr">
        <is>
          <t>Rollins Ord Shs</t>
        </is>
      </c>
      <c r="E54" s="11" t="n">
        <v>30.8700008392334</v>
      </c>
      <c r="F54" s="12" t="n">
        <v>2.354114706277799</v>
      </c>
      <c r="G54" s="12" t="n">
        <v>-10.62536183849407</v>
      </c>
      <c r="H54" s="12" t="n">
        <v>-29.22970748477378</v>
      </c>
      <c r="I54" s="12" t="n">
        <v>-47.68682983004137</v>
      </c>
    </row>
    <row r="55" ht="18" customHeight="1">
      <c r="A55" s="5" t="n">
        <v>477</v>
      </c>
      <c r="B55" s="5" t="n">
        <v>358</v>
      </c>
      <c r="C55" s="6" t="inlineStr">
        <is>
          <t>LVS</t>
        </is>
      </c>
      <c r="D55" s="6" t="inlineStr">
        <is>
          <t>Las Vegas Sands Ord Shs</t>
        </is>
      </c>
      <c r="E55" s="7" t="n">
        <v>35.81000137329102</v>
      </c>
      <c r="F55" s="8" t="n">
        <v>-1.159255242208013</v>
      </c>
      <c r="G55" s="8" t="n">
        <v>-17.35518149083962</v>
      </c>
      <c r="H55" s="8" t="n">
        <v>-22.25358162048103</v>
      </c>
      <c r="I55" s="8" t="n">
        <v>-45.08510676882091</v>
      </c>
    </row>
    <row r="56" ht="18" customHeight="1">
      <c r="A56" s="9" t="n">
        <v>478</v>
      </c>
      <c r="B56" s="9" t="n">
        <v>490</v>
      </c>
      <c r="C56" s="10" t="inlineStr">
        <is>
          <t>CMG</t>
        </is>
      </c>
      <c r="D56" s="10" t="inlineStr">
        <is>
          <t>Chipotle Mexican Grill Ord Shs</t>
        </is>
      </c>
      <c r="E56" s="11" t="n">
        <v>30.77000045776367</v>
      </c>
      <c r="F56" s="12" t="n">
        <v>-4.913473802838153</v>
      </c>
      <c r="G56" s="12" t="n">
        <v>-14.59894115943087</v>
      </c>
      <c r="H56" s="12" t="n">
        <v>-10.42211987012038</v>
      </c>
      <c r="I56" s="12" t="n">
        <v>-17.92478239488291</v>
      </c>
    </row>
    <row r="57" ht="18" customHeight="1">
      <c r="A57" s="5" t="n">
        <v>479</v>
      </c>
      <c r="B57" s="5" t="n">
        <v>361</v>
      </c>
      <c r="C57" s="6" t="inlineStr">
        <is>
          <t>WYNN.O</t>
        </is>
      </c>
      <c r="D57" s="6" t="inlineStr">
        <is>
          <t>Wynn Resorts Ord Shs</t>
        </is>
      </c>
      <c r="E57" s="7" t="n">
        <v>74.97000122070312</v>
      </c>
      <c r="F57" s="8" t="n">
        <v>-1.199256807661331</v>
      </c>
      <c r="G57" s="8" t="n">
        <v>-16.91233688185143</v>
      </c>
      <c r="H57" s="8" t="n">
        <v>-22.18993003841144</v>
      </c>
      <c r="I57" s="8" t="n">
        <v>-38.83495030809819</v>
      </c>
    </row>
    <row r="58" ht="18" customHeight="1">
      <c r="A58" s="9" t="n">
        <v>480</v>
      </c>
      <c r="B58" s="9" t="n">
        <v>325</v>
      </c>
      <c r="C58" s="10" t="inlineStr">
        <is>
          <t>GIS</t>
        </is>
      </c>
      <c r="D58" s="10" t="inlineStr">
        <is>
          <t>General Mills Ord Shs</t>
        </is>
      </c>
      <c r="E58" s="11" t="n">
        <v>31.77000045776367</v>
      </c>
      <c r="F58" s="12" t="n">
        <v>-0.7497590638987472</v>
      </c>
      <c r="G58" s="12" t="n">
        <v>-14.3434879291933</v>
      </c>
      <c r="H58" s="12" t="n">
        <v>-14.36657206354153</v>
      </c>
      <c r="I58" s="12" t="n">
        <v>-30.51181187769206</v>
      </c>
    </row>
    <row r="59" ht="18" customHeight="1">
      <c r="A59" s="5" t="n">
        <v>480</v>
      </c>
      <c r="B59" s="5" t="n">
        <v>388</v>
      </c>
      <c r="C59" s="6" t="inlineStr">
        <is>
          <t>ERIE.O</t>
        </is>
      </c>
      <c r="D59" s="6" t="inlineStr">
        <is>
          <t>Erie Indemnity Ord Shs Class A</t>
        </is>
      </c>
      <c r="E59" s="7" t="n">
        <v>217.7700042724609</v>
      </c>
      <c r="F59" s="8" t="n">
        <v>-1.501647347424906</v>
      </c>
      <c r="G59" s="8" t="n">
        <v>-10.68777318742353</v>
      </c>
      <c r="H59" s="8" t="n">
        <v>-15.05636056476984</v>
      </c>
      <c r="I59" s="8" t="n">
        <v>-21.611890793624</v>
      </c>
    </row>
    <row r="60" ht="18" customHeight="1">
      <c r="A60" s="9" t="n">
        <v>482</v>
      </c>
      <c r="B60" s="9" t="n">
        <v>494</v>
      </c>
      <c r="C60" s="10" t="inlineStr">
        <is>
          <t>MOS</t>
        </is>
      </c>
      <c r="D60" s="10" t="inlineStr">
        <is>
          <t>Mosaic Ord Shs</t>
        </is>
      </c>
      <c r="E60" s="11" t="n">
        <v>19.96999931335449</v>
      </c>
      <c r="F60" s="12" t="n">
        <v>-5.220694814437699</v>
      </c>
      <c r="G60" s="12" t="n">
        <v>-23.80770694042058</v>
      </c>
      <c r="H60" s="12" t="n">
        <v>-5.445082766013054</v>
      </c>
      <c r="I60" s="12" t="n">
        <v>-20.18385712236138</v>
      </c>
    </row>
    <row r="61" ht="18" customHeight="1">
      <c r="A61" s="5" t="n">
        <v>483</v>
      </c>
      <c r="B61" s="5" t="n">
        <v>56</v>
      </c>
      <c r="C61" s="6" t="inlineStr">
        <is>
          <t>FICO.K</t>
        </is>
      </c>
      <c r="D61" s="6" t="inlineStr">
        <is>
          <t>Fair Isaac Ord Shs</t>
        </is>
      </c>
      <c r="E61" s="7" t="n">
        <v>681.77001953125</v>
      </c>
      <c r="F61" s="8" t="n">
        <v>3.103216564272215</v>
      </c>
      <c r="G61" s="8" t="n">
        <v>-30.6573482400844</v>
      </c>
      <c r="H61" s="8" t="n">
        <v>-47.56704305333215</v>
      </c>
      <c r="I61" s="8" t="n">
        <v>-58.511382096186</v>
      </c>
    </row>
    <row r="62" ht="18" customHeight="1">
      <c r="A62" s="9" t="n">
        <v>484</v>
      </c>
      <c r="B62" s="9" t="n">
        <v>497</v>
      </c>
      <c r="C62" s="10" t="inlineStr">
        <is>
          <t>SKYD.K</t>
        </is>
      </c>
      <c r="D62" s="10" t="inlineStr">
        <is>
          <t>Skydance Corporation</t>
        </is>
      </c>
      <c r="E62" s="11" t="n">
        <v>8.890000343322756</v>
      </c>
      <c r="F62" s="12" t="n">
        <v>-6.4210490176552</v>
      </c>
      <c r="G62" s="12" t="n">
        <v>-13.01369754359816</v>
      </c>
      <c r="H62" s="12" t="n">
        <v>-10.56337305217527</v>
      </c>
      <c r="I62" s="12" t="n">
        <v>-32.54931610410011</v>
      </c>
    </row>
    <row r="63" ht="18" customHeight="1">
      <c r="A63" s="5" t="n">
        <v>485</v>
      </c>
      <c r="B63" s="5" t="n">
        <v>457</v>
      </c>
      <c r="C63" s="6" t="inlineStr">
        <is>
          <t>CMCSA.O</t>
        </is>
      </c>
      <c r="D63" s="6" t="inlineStr">
        <is>
          <t>Comcast Ord Shs Class A</t>
        </is>
      </c>
      <c r="E63" s="7" t="n">
        <v>20.94000053405762</v>
      </c>
      <c r="F63" s="8" t="n">
        <v>-2.920719377282921</v>
      </c>
      <c r="G63" s="8" t="n">
        <v>-14.84343064612035</v>
      </c>
      <c r="H63" s="8" t="n">
        <v>-10.55104369694193</v>
      </c>
      <c r="I63" s="8" t="n">
        <v>-24.33327543879239</v>
      </c>
    </row>
    <row r="64" ht="18" customHeight="1">
      <c r="A64" s="9" t="n">
        <v>486</v>
      </c>
      <c r="B64" s="9" t="n">
        <v>439</v>
      </c>
      <c r="C64" s="10" t="inlineStr">
        <is>
          <t>BSX</t>
        </is>
      </c>
      <c r="D64" s="10" t="inlineStr">
        <is>
          <t>Boston Scientific Ord Shs</t>
        </is>
      </c>
      <c r="E64" s="11" t="n">
        <v>41.58000183105469</v>
      </c>
      <c r="F64" s="12" t="n">
        <v>-2.394358402820207</v>
      </c>
      <c r="G64" s="12" t="n">
        <v>-7.517787638446105</v>
      </c>
      <c r="H64" s="12" t="n">
        <v>-8.211914941849463</v>
      </c>
      <c r="I64" s="12" t="n">
        <v>-56.09755861789299</v>
      </c>
    </row>
    <row r="65" ht="18" customHeight="1">
      <c r="A65" s="5" t="n">
        <v>487</v>
      </c>
      <c r="B65" s="5" t="n">
        <v>431</v>
      </c>
      <c r="C65" s="6" t="inlineStr">
        <is>
          <t>CPRT.O</t>
        </is>
      </c>
      <c r="D65" s="6" t="inlineStr">
        <is>
          <t>Copart Ord Shs</t>
        </is>
      </c>
      <c r="E65" s="7" t="n">
        <v>26.6200008392334</v>
      </c>
      <c r="F65" s="8" t="n">
        <v>-2.204256022250239</v>
      </c>
      <c r="G65" s="8" t="n">
        <v>-16.89040944815871</v>
      </c>
      <c r="H65" s="8" t="n">
        <v>-9.053637092880118</v>
      </c>
      <c r="I65" s="8" t="n">
        <v>-29.52078232299406</v>
      </c>
    </row>
    <row r="66" ht="18" customHeight="1">
      <c r="A66" s="9" t="n">
        <v>488</v>
      </c>
      <c r="B66" s="9" t="n">
        <v>472</v>
      </c>
      <c r="C66" s="10" t="inlineStr">
        <is>
          <t>COO.O</t>
        </is>
      </c>
      <c r="D66" s="10" t="inlineStr">
        <is>
          <t>Cooper Ord Shs</t>
        </is>
      </c>
      <c r="E66" s="11" t="n">
        <v>54.75</v>
      </c>
      <c r="F66" s="12" t="n">
        <v>-3.795466268148873</v>
      </c>
      <c r="G66" s="12" t="n">
        <v>-13.75236232701583</v>
      </c>
      <c r="H66" s="12" t="n">
        <v>-23.84198015741874</v>
      </c>
      <c r="I66" s="12" t="n">
        <v>-32.4990758377425</v>
      </c>
    </row>
    <row r="67" ht="18" customHeight="1">
      <c r="A67" s="5" t="n">
        <v>489</v>
      </c>
      <c r="B67" s="5" t="n">
        <v>464</v>
      </c>
      <c r="C67" s="6" t="inlineStr">
        <is>
          <t>LKQ.O</t>
        </is>
      </c>
      <c r="D67" s="6" t="inlineStr">
        <is>
          <t>LKQ Ord Shs</t>
        </is>
      </c>
      <c r="E67" s="7" t="n">
        <v>22.03000068664551</v>
      </c>
      <c r="F67" s="8" t="n">
        <v>-3.377186737635651</v>
      </c>
      <c r="G67" s="8" t="n">
        <v>-8.929308804152358</v>
      </c>
      <c r="H67" s="8" t="n">
        <v>-15.94810585210384</v>
      </c>
      <c r="I67" s="8" t="n">
        <v>-26.64002603089397</v>
      </c>
    </row>
    <row r="68" ht="18" customHeight="1">
      <c r="A68" s="9" t="n">
        <v>490</v>
      </c>
      <c r="B68" s="9" t="n">
        <v>177</v>
      </c>
      <c r="C68" s="10" t="inlineStr">
        <is>
          <t>TTD.O</t>
        </is>
      </c>
      <c r="D68" s="10" t="inlineStr">
        <is>
          <t>Trade Desk Ord Shs Class A</t>
        </is>
      </c>
      <c r="E68" s="11" t="n">
        <v>12.09000015258789</v>
      </c>
      <c r="F68" s="12" t="n">
        <v>1.171551008847804</v>
      </c>
      <c r="G68" s="12" t="n">
        <v>-12.89625322114146</v>
      </c>
      <c r="H68" s="12" t="n">
        <v>-36.96558936276257</v>
      </c>
      <c r="I68" s="12" t="n">
        <v>-67.91401259376531</v>
      </c>
    </row>
    <row r="69" ht="18" customHeight="1">
      <c r="A69" s="5" t="n">
        <v>490</v>
      </c>
      <c r="B69" s="5" t="n">
        <v>469</v>
      </c>
      <c r="C69" s="6" t="inlineStr">
        <is>
          <t>CPB.O</t>
        </is>
      </c>
      <c r="D69" s="6" t="inlineStr">
        <is>
          <t>The Campbell s Company Ord Shs</t>
        </is>
      </c>
      <c r="E69" s="7" t="n">
        <v>18.89999961853028</v>
      </c>
      <c r="F69" s="8" t="n">
        <v>-3.669730835400176</v>
      </c>
      <c r="G69" s="8" t="n">
        <v>-13.61974248874658</v>
      </c>
      <c r="H69" s="8" t="n">
        <v>-17.46724919926754</v>
      </c>
      <c r="I69" s="8" t="n">
        <v>-31.79357544937299</v>
      </c>
    </row>
    <row r="70" ht="18" customHeight="1">
      <c r="A70" s="9" t="n">
        <v>492</v>
      </c>
      <c r="B70" s="9" t="n">
        <v>421</v>
      </c>
      <c r="C70" s="10" t="inlineStr">
        <is>
          <t>BKNG.O</t>
        </is>
      </c>
      <c r="D70" s="10" t="inlineStr">
        <is>
          <t>Booking Holdings Ord Shs</t>
        </is>
      </c>
      <c r="E70" s="11" t="n">
        <v>155.8699951171875</v>
      </c>
      <c r="F70" s="12" t="n">
        <v>-1.980888611898346</v>
      </c>
      <c r="G70" s="12" t="n">
        <v>-10.12512154770213</v>
      </c>
      <c r="H70" s="12" t="n">
        <v>-14.33360938086381</v>
      </c>
      <c r="I70" s="12" t="n">
        <v>-97.07187425987766</v>
      </c>
    </row>
    <row r="71" ht="18" customHeight="1">
      <c r="A71" s="5" t="n">
        <v>493</v>
      </c>
      <c r="B71" s="5" t="n">
        <v>391</v>
      </c>
      <c r="C71" s="6" t="inlineStr">
        <is>
          <t>PNR</t>
        </is>
      </c>
      <c r="D71" s="6" t="inlineStr">
        <is>
          <t>Pentair Ord Shs</t>
        </is>
      </c>
      <c r="E71" s="7" t="n">
        <v>52.18999862670898</v>
      </c>
      <c r="F71" s="8" t="n">
        <v>-1.584009375681605</v>
      </c>
      <c r="G71" s="8" t="n">
        <v>-9.266345251454677</v>
      </c>
      <c r="H71" s="8" t="n">
        <v>-30.57994358226154</v>
      </c>
      <c r="I71" s="8" t="n">
        <v>-50.51673649126269</v>
      </c>
    </row>
    <row r="72" ht="18" customHeight="1">
      <c r="A72" s="9" t="n">
        <v>494</v>
      </c>
      <c r="B72" s="9" t="n">
        <v>450</v>
      </c>
      <c r="C72" s="10" t="inlineStr">
        <is>
          <t>LULU.O</t>
        </is>
      </c>
      <c r="D72" s="10" t="inlineStr">
        <is>
          <t>lululemon athletica Ord Shs</t>
        </is>
      </c>
      <c r="E72" s="11" t="n">
        <v>91.87999725341797</v>
      </c>
      <c r="F72" s="12" t="n">
        <v>-2.731316807178308</v>
      </c>
      <c r="G72" s="12" t="n">
        <v>-7.862017520370301</v>
      </c>
      <c r="H72" s="12" t="n">
        <v>-20.15295255314867</v>
      </c>
      <c r="I72" s="12" t="n">
        <v>-56.41573060220717</v>
      </c>
    </row>
    <row r="73" ht="18" customHeight="1">
      <c r="A73" s="5" t="n">
        <v>495</v>
      </c>
      <c r="B73" s="5" t="n">
        <v>483</v>
      </c>
      <c r="C73" s="6" t="inlineStr">
        <is>
          <t>POOL.O</t>
        </is>
      </c>
      <c r="D73" s="6" t="inlineStr">
        <is>
          <t>Pool Ord Shs</t>
        </is>
      </c>
      <c r="E73" s="7" t="n">
        <v>154.1399993896484</v>
      </c>
      <c r="F73" s="8" t="n">
        <v>-4.509973275849932</v>
      </c>
      <c r="G73" s="8" t="n">
        <v>-13.36555700541115</v>
      </c>
      <c r="H73" s="8" t="n">
        <v>-26.46693875578192</v>
      </c>
      <c r="I73" s="8" t="n">
        <v>-32.89800405532648</v>
      </c>
    </row>
    <row r="74" ht="18" customHeight="1">
      <c r="A74" s="9" t="n">
        <v>496</v>
      </c>
      <c r="B74" s="9" t="n">
        <v>429</v>
      </c>
      <c r="C74" s="10" t="inlineStr">
        <is>
          <t>CHTR.O</t>
        </is>
      </c>
      <c r="D74" s="10" t="inlineStr">
        <is>
          <t>Charter Communications Ord Shs Class A</t>
        </is>
      </c>
      <c r="E74" s="11" t="n">
        <v>106.9599990844727</v>
      </c>
      <c r="F74" s="12" t="n">
        <v>-2.131944195750901</v>
      </c>
      <c r="G74" s="12" t="n">
        <v>-20.11352634844947</v>
      </c>
      <c r="H74" s="12" t="n">
        <v>-22.50398799196797</v>
      </c>
      <c r="I74" s="12" t="n">
        <v>-48.89143744822416</v>
      </c>
    </row>
    <row r="75" ht="18" customHeight="1">
      <c r="A75" s="5" t="n">
        <v>497</v>
      </c>
      <c r="B75" s="5" t="n">
        <v>487</v>
      </c>
      <c r="C75" s="6" t="inlineStr">
        <is>
          <t>BLDR.K</t>
        </is>
      </c>
      <c r="D75" s="6" t="inlineStr">
        <is>
          <t>Builders FirstSource Ord Shs</t>
        </is>
      </c>
      <c r="E75" s="7" t="n">
        <v>53.54999923706055</v>
      </c>
      <c r="F75" s="8" t="n">
        <v>-4.800001356336791</v>
      </c>
      <c r="G75" s="8" t="n">
        <v>-12.77080995363206</v>
      </c>
      <c r="H75" s="8" t="n">
        <v>-31.71384788648642</v>
      </c>
      <c r="I75" s="8" t="n">
        <v>-48.819649581601</v>
      </c>
    </row>
  </sheetData>
  <mergeCells count="2">
    <mergeCell ref="A1:I1"/>
    <mergeCell ref="A39:I39"/>
  </mergeCells>
  <conditionalFormatting sqref="F3:F37">
    <cfRule type="colorScale" priority="1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G3:G37">
    <cfRule type="colorScale" priority="2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H3:H37">
    <cfRule type="colorScale" priority="3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I3:I37">
    <cfRule type="colorScale" priority="4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F41:F75">
    <cfRule type="colorScale" priority="5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G41:G75">
    <cfRule type="colorScale" priority="6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H41:H75">
    <cfRule type="colorScale" priority="7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I41:I75">
    <cfRule type="colorScale" priority="8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0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2" customHeight="1">
      <c r="A1" s="14" t="inlineStr">
        <is>
          <t>ALL COMPANIES | SP500 | PERIOD: 02/10/2026 - 07/10/2026 | UNIVERSE: 500 SECURITIES</t>
        </is>
      </c>
    </row>
    <row r="2" ht="22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18" customHeight="1">
      <c r="A3" s="5" t="n">
        <v>1</v>
      </c>
      <c r="B3" s="5" t="n">
        <v>57</v>
      </c>
      <c r="C3" s="6" t="inlineStr">
        <is>
          <t>PTC.O</t>
        </is>
      </c>
      <c r="D3" s="6" t="inlineStr">
        <is>
          <t>PTC Ord Shs</t>
        </is>
      </c>
      <c r="E3" s="7" t="n">
        <v>193.6000061035157</v>
      </c>
      <c r="F3" s="8" t="n">
        <v>34.4164463961268</v>
      </c>
      <c r="G3" s="8" t="n">
        <v>50.20560712258353</v>
      </c>
      <c r="H3" s="8" t="n">
        <v>54.83045800223967</v>
      </c>
      <c r="I3" s="8" t="n">
        <v>13.81540220856834</v>
      </c>
    </row>
    <row r="4" ht="18" customHeight="1">
      <c r="A4" s="9" t="n">
        <v>2</v>
      </c>
      <c r="B4" s="9" t="n">
        <v>128</v>
      </c>
      <c r="C4" s="10" t="inlineStr">
        <is>
          <t>VST</t>
        </is>
      </c>
      <c r="D4" s="10" t="inlineStr">
        <is>
          <t>VISTRA ORD</t>
        </is>
      </c>
      <c r="E4" s="11" t="n">
        <v>166.7200012207031</v>
      </c>
      <c r="F4" s="12" t="n">
        <v>19.06870170942676</v>
      </c>
      <c r="G4" s="12" t="n">
        <v>10.33752116891811</v>
      </c>
      <c r="H4" s="12" t="n">
        <v>7.057089703124286</v>
      </c>
      <c r="I4" s="12" t="n">
        <v>0.9017766335968735</v>
      </c>
    </row>
    <row r="5" ht="18" customHeight="1">
      <c r="A5" s="5" t="n">
        <v>3</v>
      </c>
      <c r="B5" s="5" t="n">
        <v>141</v>
      </c>
      <c r="C5" s="6" t="inlineStr">
        <is>
          <t>CEG.O</t>
        </is>
      </c>
      <c r="D5" s="6" t="inlineStr">
        <is>
          <t>Constellation Energy Ord Shs</t>
        </is>
      </c>
      <c r="E5" s="7" t="n">
        <v>299.5899963378906</v>
      </c>
      <c r="F5" s="8" t="n">
        <v>16.35015251085876</v>
      </c>
      <c r="G5" s="8" t="n">
        <v>1.934297675169105</v>
      </c>
      <c r="H5" s="8" t="n">
        <v>24.9801793612646</v>
      </c>
      <c r="I5" s="8" t="n">
        <v>-18.20068359375</v>
      </c>
    </row>
    <row r="6" ht="18" customHeight="1">
      <c r="A6" s="9" t="n">
        <v>4</v>
      </c>
      <c r="B6" s="9" t="n">
        <v>413</v>
      </c>
      <c r="C6" s="10" t="inlineStr">
        <is>
          <t>NRG</t>
        </is>
      </c>
      <c r="D6" s="10" t="inlineStr">
        <is>
          <t>NRG Energy Ord Shs</t>
        </is>
      </c>
      <c r="E6" s="11" t="n">
        <v>108.6100006103516</v>
      </c>
      <c r="F6" s="12" t="n">
        <v>14.05019088707591</v>
      </c>
      <c r="G6" s="12" t="n">
        <v>-5.859410570596313</v>
      </c>
      <c r="H6" s="12" t="n">
        <v>-21.30280057001823</v>
      </c>
      <c r="I6" s="12" t="n">
        <v>-34.63529235879606</v>
      </c>
    </row>
    <row r="7" ht="18" customHeight="1">
      <c r="A7" s="5" t="n">
        <v>5</v>
      </c>
      <c r="B7" s="5" t="n">
        <v>249</v>
      </c>
      <c r="C7" s="6" t="inlineStr">
        <is>
          <t>ADSK.O</t>
        </is>
      </c>
      <c r="D7" s="6" t="inlineStr">
        <is>
          <t>AutoDesk Ord Shs</t>
        </is>
      </c>
      <c r="E7" s="7" t="n">
        <v>235.0500030517578</v>
      </c>
      <c r="F7" s="8" t="n">
        <v>10.87264294894237</v>
      </c>
      <c r="G7" s="8" t="n">
        <v>13.75956277534796</v>
      </c>
      <c r="H7" s="8" t="n">
        <v>10.67426200571668</v>
      </c>
      <c r="I7" s="8" t="n">
        <v>-18.02392702347243</v>
      </c>
    </row>
    <row r="8" ht="18" customHeight="1">
      <c r="A8" s="9" t="n">
        <v>6</v>
      </c>
      <c r="B8" s="9" t="n">
        <v>176</v>
      </c>
      <c r="C8" s="10" t="inlineStr">
        <is>
          <t>LW</t>
        </is>
      </c>
      <c r="D8" s="10" t="inlineStr">
        <is>
          <t>Lamb Weston Holdings Ord Shs</t>
        </is>
      </c>
      <c r="E8" s="11" t="n">
        <v>48.09000015258789</v>
      </c>
      <c r="F8" s="12" t="n">
        <v>10.2981693477165</v>
      </c>
      <c r="G8" s="12" t="n">
        <v>-0.08311014884611057</v>
      </c>
      <c r="H8" s="12" t="n">
        <v>3.397122958663235</v>
      </c>
      <c r="I8" s="12" t="n">
        <v>13.71482409907208</v>
      </c>
    </row>
    <row r="9" ht="18" customHeight="1">
      <c r="A9" s="5" t="n">
        <v>7</v>
      </c>
      <c r="B9" s="5" t="inlineStr"/>
      <c r="C9" s="6" t="inlineStr">
        <is>
          <t>VYLR.K</t>
        </is>
      </c>
      <c r="D9" s="6" t="inlineStr">
        <is>
          <t>Vylor</t>
        </is>
      </c>
      <c r="E9" s="7" t="n">
        <v>72.98999786376953</v>
      </c>
      <c r="F9" s="8" t="n">
        <v>8.519172681459853</v>
      </c>
      <c r="G9" s="8" t="inlineStr"/>
      <c r="H9" s="8" t="inlineStr"/>
      <c r="I9" s="8" t="inlineStr"/>
    </row>
    <row r="10" ht="18" customHeight="1">
      <c r="A10" s="9" t="n">
        <v>8</v>
      </c>
      <c r="B10" s="9" t="n">
        <v>380</v>
      </c>
      <c r="C10" s="10" t="inlineStr">
        <is>
          <t>SBAC.O</t>
        </is>
      </c>
      <c r="D10" s="10" t="inlineStr">
        <is>
          <t>SBA Communications REIT Ord Shs Class A</t>
        </is>
      </c>
      <c r="E10" s="11" t="n">
        <v>170.3800048828125</v>
      </c>
      <c r="F10" s="12" t="n">
        <v>7.50204995744117</v>
      </c>
      <c r="G10" s="12" t="n">
        <v>-8.760844023296588</v>
      </c>
      <c r="H10" s="12" t="n">
        <v>-7.013038882473333</v>
      </c>
      <c r="I10" s="12" t="n">
        <v>-11.48170788408044</v>
      </c>
    </row>
    <row r="11" ht="18" customHeight="1">
      <c r="A11" s="5" t="n">
        <v>9</v>
      </c>
      <c r="B11" s="5" t="n">
        <v>60</v>
      </c>
      <c r="C11" s="6" t="inlineStr">
        <is>
          <t>AVGO.O</t>
        </is>
      </c>
      <c r="D11" s="6" t="inlineStr">
        <is>
          <t>Broadcom Ord Shs</t>
        </is>
      </c>
      <c r="E11" s="7" t="n">
        <v>376.510009765625</v>
      </c>
      <c r="F11" s="8" t="n">
        <v>6.017343649192064</v>
      </c>
      <c r="G11" s="8" t="n">
        <v>3.328943608394108</v>
      </c>
      <c r="H11" s="8" t="n">
        <v>1.545393765896974</v>
      </c>
      <c r="I11" s="8" t="n">
        <v>8.310803479154959</v>
      </c>
    </row>
    <row r="12" ht="18" customHeight="1">
      <c r="A12" s="9" t="n">
        <v>10</v>
      </c>
      <c r="B12" s="9" t="n">
        <v>283</v>
      </c>
      <c r="C12" s="10" t="inlineStr">
        <is>
          <t>ISRG.O</t>
        </is>
      </c>
      <c r="D12" s="10" t="inlineStr">
        <is>
          <t>Intuitive Surgical Ord Shs</t>
        </is>
      </c>
      <c r="E12" s="11" t="n">
        <v>414.5199890136719</v>
      </c>
      <c r="F12" s="12" t="n">
        <v>5.758381452663142</v>
      </c>
      <c r="G12" s="12" t="n">
        <v>17.3479788453843</v>
      </c>
      <c r="H12" s="12" t="n">
        <v>-2.9908727227694</v>
      </c>
      <c r="I12" s="12" t="n">
        <v>-26.23936734046666</v>
      </c>
    </row>
    <row r="13" ht="18" customHeight="1">
      <c r="A13" s="5" t="n">
        <v>11</v>
      </c>
      <c r="B13" s="5" t="n">
        <v>415</v>
      </c>
      <c r="C13" s="6" t="inlineStr">
        <is>
          <t>INTU.O</t>
        </is>
      </c>
      <c r="D13" s="6" t="inlineStr">
        <is>
          <t>Intuit Ord Shs</t>
        </is>
      </c>
      <c r="E13" s="7" t="n">
        <v>297.239990234375</v>
      </c>
      <c r="F13" s="8" t="n">
        <v>5.749254459265685</v>
      </c>
      <c r="G13" s="8" t="n">
        <v>-5.319491647181263</v>
      </c>
      <c r="H13" s="8" t="n">
        <v>5.715394970726817</v>
      </c>
      <c r="I13" s="8" t="n">
        <v>-52.77857530922161</v>
      </c>
    </row>
    <row r="14" ht="18" customHeight="1">
      <c r="A14" s="9" t="n">
        <v>12</v>
      </c>
      <c r="B14" s="9" t="n">
        <v>332</v>
      </c>
      <c r="C14" s="10" t="inlineStr">
        <is>
          <t>PEG</t>
        </is>
      </c>
      <c r="D14" s="10" t="inlineStr">
        <is>
          <t>PUBLIC SERVICE ENTERPRISE GROUP ORD</t>
        </is>
      </c>
      <c r="E14" s="11" t="n">
        <v>71.73999786376953</v>
      </c>
      <c r="F14" s="12" t="n">
        <v>5.391506075215058</v>
      </c>
      <c r="G14" s="12" t="n">
        <v>-1.184573868356376</v>
      </c>
      <c r="H14" s="12" t="n">
        <v>-12.28756931074918</v>
      </c>
      <c r="I14" s="12" t="n">
        <v>-11.42116340780637</v>
      </c>
    </row>
    <row r="15" ht="18" customHeight="1">
      <c r="A15" s="5" t="n">
        <v>13</v>
      </c>
      <c r="B15" s="5" t="n">
        <v>386</v>
      </c>
      <c r="C15" s="6" t="inlineStr">
        <is>
          <t>STZ</t>
        </is>
      </c>
      <c r="D15" s="6" t="inlineStr">
        <is>
          <t>Constellation Brands Ord Shs Class A</t>
        </is>
      </c>
      <c r="E15" s="7" t="n">
        <v>118.3899993896484</v>
      </c>
      <c r="F15" s="8" t="n">
        <v>4.890578992418382</v>
      </c>
      <c r="G15" s="8" t="n">
        <v>-2.599756135558284</v>
      </c>
      <c r="H15" s="8" t="n">
        <v>-10.14723411854259</v>
      </c>
      <c r="I15" s="8" t="n">
        <v>-16.13657227085523</v>
      </c>
    </row>
    <row r="16" ht="18" customHeight="1">
      <c r="A16" s="9" t="n">
        <v>14</v>
      </c>
      <c r="B16" s="9" t="n">
        <v>429</v>
      </c>
      <c r="C16" s="10" t="inlineStr">
        <is>
          <t>APP.O</t>
        </is>
      </c>
      <c r="D16" s="10" t="inlineStr">
        <is>
          <t>AppLovin Ord Shs Class A</t>
        </is>
      </c>
      <c r="E16" s="11" t="n">
        <v>281.2900085449219</v>
      </c>
      <c r="F16" s="12" t="n">
        <v>4.872868266622743</v>
      </c>
      <c r="G16" s="12" t="n">
        <v>-7.79190624923094</v>
      </c>
      <c r="H16" s="12" t="n">
        <v>-46.72335714411224</v>
      </c>
      <c r="I16" s="12" t="n">
        <v>-54.50737397901695</v>
      </c>
    </row>
    <row r="17" ht="18" customHeight="1">
      <c r="A17" s="5" t="n">
        <v>15</v>
      </c>
      <c r="B17" s="5" t="n">
        <v>4</v>
      </c>
      <c r="C17" s="6" t="inlineStr">
        <is>
          <t>MPC</t>
        </is>
      </c>
      <c r="D17" s="6" t="inlineStr">
        <is>
          <t>Marathon Petroleum Ord Shs</t>
        </is>
      </c>
      <c r="E17" s="7" t="n">
        <v>442.260009765625</v>
      </c>
      <c r="F17" s="8" t="n">
        <v>4.719064197907508</v>
      </c>
      <c r="G17" s="8" t="n">
        <v>10.72000977931598</v>
      </c>
      <c r="H17" s="8" t="n">
        <v>66.05715918722611</v>
      </c>
      <c r="I17" s="8" t="n">
        <v>167.8091385492323</v>
      </c>
    </row>
    <row r="18" ht="18" customHeight="1">
      <c r="A18" s="9" t="n">
        <v>16</v>
      </c>
      <c r="B18" s="9" t="n">
        <v>116</v>
      </c>
      <c r="C18" s="10" t="inlineStr">
        <is>
          <t>ELV</t>
        </is>
      </c>
      <c r="D18" s="10" t="inlineStr">
        <is>
          <t>Elevance Health Ord Shs</t>
        </is>
      </c>
      <c r="E18" s="11" t="n">
        <v>404.3099975585938</v>
      </c>
      <c r="F18" s="12" t="n">
        <v>4.626971307015992</v>
      </c>
      <c r="G18" s="12" t="n">
        <v>1.866969961214449</v>
      </c>
      <c r="H18" s="12" t="n">
        <v>-3.471411802087554</v>
      </c>
      <c r="I18" s="12" t="n">
        <v>14.13126254300458</v>
      </c>
    </row>
    <row r="19" ht="18" customHeight="1">
      <c r="A19" s="5" t="n">
        <v>17</v>
      </c>
      <c r="B19" s="5" t="n">
        <v>15</v>
      </c>
      <c r="C19" s="6" t="inlineStr">
        <is>
          <t>CSCO.O</t>
        </is>
      </c>
      <c r="D19" s="6" t="inlineStr">
        <is>
          <t>CISCO SYSTEMS ORD</t>
        </is>
      </c>
      <c r="E19" s="7" t="n">
        <v>117.3899993896484</v>
      </c>
      <c r="F19" s="8" t="n">
        <v>4.625670750954103</v>
      </c>
      <c r="G19" s="8" t="n">
        <v>7.274055617539976</v>
      </c>
      <c r="H19" s="8" t="n">
        <v>5.009391205169278</v>
      </c>
      <c r="I19" s="8" t="n">
        <v>54.37927140487111</v>
      </c>
    </row>
    <row r="20" ht="18" customHeight="1">
      <c r="A20" s="9" t="n">
        <v>18</v>
      </c>
      <c r="B20" s="9" t="n">
        <v>227</v>
      </c>
      <c r="C20" s="10" t="inlineStr">
        <is>
          <t>TJX</t>
        </is>
      </c>
      <c r="D20" s="10" t="inlineStr">
        <is>
          <t>TJX Ord Shs</t>
        </is>
      </c>
      <c r="E20" s="11" t="n">
        <v>138.8000030517578</v>
      </c>
      <c r="F20" s="12" t="n">
        <v>4.612609823495784</v>
      </c>
      <c r="G20" s="12" t="n">
        <v>10.05391692755844</v>
      </c>
      <c r="H20" s="12" t="n">
        <v>-9.934460773446641</v>
      </c>
      <c r="I20" s="12" t="n">
        <v>-10.03370226213429</v>
      </c>
    </row>
    <row r="21" ht="18" customHeight="1">
      <c r="A21" s="5" t="n">
        <v>19</v>
      </c>
      <c r="B21" s="5" t="inlineStr"/>
      <c r="C21" s="6" t="inlineStr">
        <is>
          <t>SOLS.O</t>
        </is>
      </c>
      <c r="D21" s="6" t="inlineStr">
        <is>
          <t>Solstice Advanced Materials Ord Shs</t>
        </is>
      </c>
      <c r="E21" s="7" t="n">
        <v>60.36000061035156</v>
      </c>
      <c r="F21" s="8" t="n">
        <v>4.610051667660686</v>
      </c>
      <c r="G21" s="8" t="n">
        <v>-4.584251957203267</v>
      </c>
      <c r="H21" s="8" t="n">
        <v>-2.801928996012182</v>
      </c>
      <c r="I21" s="8" t="n">
        <v>22.48377050632055</v>
      </c>
    </row>
    <row r="22" ht="18" customHeight="1">
      <c r="A22" s="9" t="n">
        <v>20</v>
      </c>
      <c r="B22" s="9" t="n">
        <v>8</v>
      </c>
      <c r="C22" s="10" t="inlineStr">
        <is>
          <t>FTNT.O</t>
        </is>
      </c>
      <c r="D22" s="10" t="inlineStr">
        <is>
          <t>Fortinet Ord Shs</t>
        </is>
      </c>
      <c r="E22" s="11" t="n">
        <v>189.2799987792969</v>
      </c>
      <c r="F22" s="12" t="n">
        <v>4.603482714308837</v>
      </c>
      <c r="G22" s="12" t="n">
        <v>20.39180594687085</v>
      </c>
      <c r="H22" s="12" t="n">
        <v>19.29161212805919</v>
      </c>
      <c r="I22" s="12" t="n">
        <v>143.0405822478246</v>
      </c>
    </row>
    <row r="23" ht="18" customHeight="1">
      <c r="A23" s="5" t="n">
        <v>21</v>
      </c>
      <c r="B23" s="5" t="n">
        <v>396</v>
      </c>
      <c r="C23" s="6" t="inlineStr">
        <is>
          <t>TSCO.O</t>
        </is>
      </c>
      <c r="D23" s="6" t="inlineStr">
        <is>
          <t>Tractor Supply Ord Shs</t>
        </is>
      </c>
      <c r="E23" s="7" t="n">
        <v>32.52000045776367</v>
      </c>
      <c r="F23" s="8" t="n">
        <v>4.599550653449436</v>
      </c>
      <c r="G23" s="8" t="n">
        <v>-4.35293983010685</v>
      </c>
      <c r="H23" s="8" t="n">
        <v>6.868222581753991</v>
      </c>
      <c r="I23" s="8" t="n">
        <v>-36.02203563586041</v>
      </c>
    </row>
    <row r="24" ht="18" customHeight="1">
      <c r="A24" s="9" t="n">
        <v>22</v>
      </c>
      <c r="B24" s="9" t="n">
        <v>263</v>
      </c>
      <c r="C24" s="10" t="inlineStr">
        <is>
          <t>TRMB.O</t>
        </is>
      </c>
      <c r="D24" s="10" t="inlineStr">
        <is>
          <t>Trimble Ord Shs</t>
        </is>
      </c>
      <c r="E24" s="11" t="n">
        <v>60.06000137329102</v>
      </c>
      <c r="F24" s="12" t="n">
        <v>4.415856911184202</v>
      </c>
      <c r="G24" s="12" t="n">
        <v>4.634145952440161</v>
      </c>
      <c r="H24" s="12" t="n">
        <v>11.78113136978305</v>
      </c>
      <c r="I24" s="12" t="n">
        <v>-23.324396822011</v>
      </c>
    </row>
    <row r="25" ht="18" customHeight="1">
      <c r="A25" s="5" t="n">
        <v>23</v>
      </c>
      <c r="B25" s="5" t="n">
        <v>5</v>
      </c>
      <c r="C25" s="6" t="inlineStr">
        <is>
          <t>VLO</t>
        </is>
      </c>
      <c r="D25" s="6" t="inlineStr">
        <is>
          <t>Valero Energy Ord Shs</t>
        </is>
      </c>
      <c r="E25" s="7" t="n">
        <v>424.1000061035156</v>
      </c>
      <c r="F25" s="8" t="n">
        <v>4.38100389991074</v>
      </c>
      <c r="G25" s="8" t="n">
        <v>9.037149451938987</v>
      </c>
      <c r="H25" s="8" t="n">
        <v>59.30433632292187</v>
      </c>
      <c r="I25" s="8" t="n">
        <v>156.5483106689868</v>
      </c>
    </row>
    <row r="26" ht="18" customHeight="1">
      <c r="A26" s="9" t="n">
        <v>24</v>
      </c>
      <c r="B26" s="9" t="n">
        <v>274</v>
      </c>
      <c r="C26" s="10" t="inlineStr">
        <is>
          <t>EQT</t>
        </is>
      </c>
      <c r="D26" s="10" t="inlineStr">
        <is>
          <t>EQT Ord Shs</t>
        </is>
      </c>
      <c r="E26" s="11" t="n">
        <v>52.31000137329102</v>
      </c>
      <c r="F26" s="12" t="n">
        <v>4.265503851802688</v>
      </c>
      <c r="G26" s="12" t="n">
        <v>-4.24675022783092</v>
      </c>
      <c r="H26" s="12" t="n">
        <v>1.062602530126044</v>
      </c>
      <c r="I26" s="12" t="n">
        <v>-2.151136795502973</v>
      </c>
    </row>
    <row r="27" ht="18" customHeight="1">
      <c r="A27" s="5" t="n">
        <v>25</v>
      </c>
      <c r="B27" s="5" t="n">
        <v>471</v>
      </c>
      <c r="C27" s="6" t="inlineStr">
        <is>
          <t>FIS</t>
        </is>
      </c>
      <c r="D27" s="6" t="inlineStr">
        <is>
          <t>Fidelity National Information Services</t>
        </is>
      </c>
      <c r="E27" s="7" t="n">
        <v>33.81999969482422</v>
      </c>
      <c r="F27" s="8" t="n">
        <v>4.254010870946923</v>
      </c>
      <c r="G27" s="8" t="n">
        <v>-11.1636460049087</v>
      </c>
      <c r="H27" s="8" t="n">
        <v>-20.61032651123356</v>
      </c>
      <c r="I27" s="8" t="n">
        <v>-48.46083773352812</v>
      </c>
    </row>
    <row r="28" ht="18" customHeight="1">
      <c r="A28" s="9" t="n">
        <v>26</v>
      </c>
      <c r="B28" s="9" t="n">
        <v>3</v>
      </c>
      <c r="C28" s="10" t="inlineStr">
        <is>
          <t>NTAP.O</t>
        </is>
      </c>
      <c r="D28" s="10" t="inlineStr">
        <is>
          <t>NetApp Ord Shs</t>
        </is>
      </c>
      <c r="E28" s="11" t="n">
        <v>235.7700042724609</v>
      </c>
      <c r="F28" s="12" t="n">
        <v>4.198523808114074</v>
      </c>
      <c r="G28" s="12" t="n">
        <v>27.62260325968491</v>
      </c>
      <c r="H28" s="12" t="n">
        <v>42.21860659218717</v>
      </c>
      <c r="I28" s="12" t="n">
        <v>121.4426613781379</v>
      </c>
    </row>
    <row r="29" ht="18" customHeight="1">
      <c r="A29" s="5" t="n">
        <v>27</v>
      </c>
      <c r="B29" s="5" t="n">
        <v>9</v>
      </c>
      <c r="C29" s="6" t="inlineStr">
        <is>
          <t>ANET.K</t>
        </is>
      </c>
      <c r="D29" s="6" t="inlineStr">
        <is>
          <t>Arista Networks Ord Shs</t>
        </is>
      </c>
      <c r="E29" s="7" t="n">
        <v>215.8300018310547</v>
      </c>
      <c r="F29" s="8" t="n">
        <v>4.089701219157704</v>
      </c>
      <c r="G29" s="8" t="n">
        <v>11.86959520273081</v>
      </c>
      <c r="H29" s="8" t="n">
        <v>29.65877275377682</v>
      </c>
      <c r="I29" s="8" t="n">
        <v>61.549395187771</v>
      </c>
    </row>
    <row r="30" ht="18" customHeight="1">
      <c r="A30" s="9" t="n">
        <v>28</v>
      </c>
      <c r="B30" s="9" t="n">
        <v>201</v>
      </c>
      <c r="C30" s="10" t="inlineStr">
        <is>
          <t>PYPL.O</t>
        </is>
      </c>
      <c r="D30" s="10" t="inlineStr">
        <is>
          <t>PayPal Holdings Ord Shs</t>
        </is>
      </c>
      <c r="E30" s="11" t="n">
        <v>54.95000076293945</v>
      </c>
      <c r="F30" s="12" t="n">
        <v>4.071972645730271</v>
      </c>
      <c r="G30" s="12" t="n">
        <v>5.328738147529699</v>
      </c>
      <c r="H30" s="12" t="n">
        <v>20.3723963334117</v>
      </c>
      <c r="I30" s="12" t="n">
        <v>-5.486753801509248</v>
      </c>
    </row>
    <row r="31" ht="18" customHeight="1">
      <c r="A31" s="5" t="n">
        <v>29</v>
      </c>
      <c r="B31" s="5" t="n">
        <v>46</v>
      </c>
      <c r="C31" s="6" t="inlineStr">
        <is>
          <t>LLY</t>
        </is>
      </c>
      <c r="D31" s="6" t="inlineStr">
        <is>
          <t>Eli Lilly Ord Shs</t>
        </is>
      </c>
      <c r="E31" s="7" t="n">
        <v>1188.719970703125</v>
      </c>
      <c r="F31" s="8" t="n">
        <v>4.013649743805603</v>
      </c>
      <c r="G31" s="8" t="n">
        <v>5.73825281816831</v>
      </c>
      <c r="H31" s="8" t="n">
        <v>-3.791000491221441</v>
      </c>
      <c r="I31" s="8" t="n">
        <v>10.02998878344248</v>
      </c>
    </row>
    <row r="32" ht="18" customHeight="1">
      <c r="A32" s="9" t="n">
        <v>30</v>
      </c>
      <c r="B32" s="9" t="n">
        <v>2</v>
      </c>
      <c r="C32" s="10" t="inlineStr">
        <is>
          <t>HPE</t>
        </is>
      </c>
      <c r="D32" s="10" t="inlineStr">
        <is>
          <t>Hewlett Packard Enterprise Ord Shs</t>
        </is>
      </c>
      <c r="E32" s="11" t="n">
        <v>72.08999633789062</v>
      </c>
      <c r="F32" s="12" t="n">
        <v>3.980952594753373</v>
      </c>
      <c r="G32" s="12" t="n">
        <v>22.3938785573994</v>
      </c>
      <c r="H32" s="12" t="n">
        <v>65.83849623532303</v>
      </c>
      <c r="I32" s="12" t="n">
        <v>198.2622925541355</v>
      </c>
    </row>
    <row r="33" ht="18" customHeight="1">
      <c r="A33" s="5" t="n">
        <v>31</v>
      </c>
      <c r="B33" s="5" t="n">
        <v>433</v>
      </c>
      <c r="C33" s="6" t="inlineStr">
        <is>
          <t>NFLX.O</t>
        </is>
      </c>
      <c r="D33" s="6" t="inlineStr">
        <is>
          <t>NETFlix Ord Shs</t>
        </is>
      </c>
      <c r="E33" s="7" t="n">
        <v>69.69999694824219</v>
      </c>
      <c r="F33" s="8" t="n">
        <v>3.936772272235367</v>
      </c>
      <c r="G33" s="8" t="n">
        <v>-8.325663465324617</v>
      </c>
      <c r="H33" s="8" t="n">
        <v>-8.506173970825426</v>
      </c>
      <c r="I33" s="8" t="n">
        <v>-23.39817717921345</v>
      </c>
    </row>
    <row r="34" ht="18" customHeight="1">
      <c r="A34" s="9" t="n">
        <v>32</v>
      </c>
      <c r="B34" s="9" t="n">
        <v>423</v>
      </c>
      <c r="C34" s="10" t="inlineStr">
        <is>
          <t>CCI</t>
        </is>
      </c>
      <c r="D34" s="10" t="inlineStr">
        <is>
          <t>Crown Castle Ord Shs</t>
        </is>
      </c>
      <c r="E34" s="11" t="n">
        <v>69.01000213623047</v>
      </c>
      <c r="F34" s="12" t="n">
        <v>3.868151114369267</v>
      </c>
      <c r="G34" s="12" t="n">
        <v>-8.206967469938331</v>
      </c>
      <c r="H34" s="12" t="n">
        <v>-10.63195927828023</v>
      </c>
      <c r="I34" s="12" t="n">
        <v>-22.19841656082708</v>
      </c>
    </row>
    <row r="35" ht="18" customHeight="1">
      <c r="A35" s="5" t="n">
        <v>33</v>
      </c>
      <c r="B35" s="5" t="n">
        <v>424</v>
      </c>
      <c r="C35" s="6" t="inlineStr">
        <is>
          <t>PCG</t>
        </is>
      </c>
      <c r="D35" s="6" t="inlineStr">
        <is>
          <t>PG&amp;E Ord Shs</t>
        </is>
      </c>
      <c r="E35" s="7" t="n">
        <v>12.78999996185303</v>
      </c>
      <c r="F35" s="8" t="n">
        <v>3.814937326875589</v>
      </c>
      <c r="G35" s="8" t="n">
        <v>-9.866100492812391</v>
      </c>
      <c r="H35" s="8" t="n">
        <v>-25.5529701125802</v>
      </c>
      <c r="I35" s="8" t="n">
        <v>-21.38906206514621</v>
      </c>
    </row>
    <row r="36" ht="18" customHeight="1">
      <c r="A36" s="9" t="n">
        <v>34</v>
      </c>
      <c r="B36" s="9" t="n">
        <v>131</v>
      </c>
      <c r="C36" s="10" t="inlineStr">
        <is>
          <t>CBOE.K</t>
        </is>
      </c>
      <c r="D36" s="10" t="inlineStr">
        <is>
          <t>Cboe Global Markets Ord Shs</t>
        </is>
      </c>
      <c r="E36" s="11" t="n">
        <v>281.5700073242188</v>
      </c>
      <c r="F36" s="12" t="n">
        <v>3.800780501151579</v>
      </c>
      <c r="G36" s="12" t="n">
        <v>-3.528964253017253</v>
      </c>
      <c r="H36" s="12" t="n">
        <v>8.865601367580101</v>
      </c>
      <c r="I36" s="12" t="n">
        <v>13.48595648363846</v>
      </c>
    </row>
    <row r="37" ht="18" customHeight="1">
      <c r="A37" s="5" t="n">
        <v>35</v>
      </c>
      <c r="B37" s="5" t="n">
        <v>185</v>
      </c>
      <c r="C37" s="6" t="inlineStr">
        <is>
          <t>WMT.O</t>
        </is>
      </c>
      <c r="D37" s="6" t="inlineStr">
        <is>
          <t>Walmart Inc</t>
        </is>
      </c>
      <c r="E37" s="7" t="n">
        <v>108.1600036621094</v>
      </c>
      <c r="F37" s="8" t="n">
        <v>3.740649765940907</v>
      </c>
      <c r="G37" s="8" t="n">
        <v>2.201645838364708</v>
      </c>
      <c r="H37" s="8" t="n">
        <v>-3.030300543011244</v>
      </c>
      <c r="I37" s="8" t="n">
        <v>-4.079459371208271</v>
      </c>
    </row>
    <row r="38" ht="18" customHeight="1">
      <c r="A38" s="9" t="n">
        <v>36</v>
      </c>
      <c r="B38" s="9" t="n">
        <v>135</v>
      </c>
      <c r="C38" s="10" t="inlineStr">
        <is>
          <t>DLTR.O</t>
        </is>
      </c>
      <c r="D38" s="10" t="inlineStr">
        <is>
          <t>Dollar Tree Ord Shs</t>
        </is>
      </c>
      <c r="E38" s="11" t="n">
        <v>116.3000030517578</v>
      </c>
      <c r="F38" s="12" t="n">
        <v>3.691154827455678</v>
      </c>
      <c r="G38" s="12" t="n">
        <v>-1.765348719203874</v>
      </c>
      <c r="H38" s="12" t="n">
        <v>-5.177332568382631</v>
      </c>
      <c r="I38" s="12" t="n">
        <v>-8.927168495630355</v>
      </c>
    </row>
    <row r="39" ht="18" customHeight="1">
      <c r="A39" s="5" t="n">
        <v>37</v>
      </c>
      <c r="B39" s="5" t="n">
        <v>240</v>
      </c>
      <c r="C39" s="6" t="inlineStr">
        <is>
          <t>MSCI.K</t>
        </is>
      </c>
      <c r="D39" s="6" t="inlineStr">
        <is>
          <t>MSCI Ord Shs</t>
        </is>
      </c>
      <c r="E39" s="7" t="n">
        <v>555.3800048828125</v>
      </c>
      <c r="F39" s="8" t="n">
        <v>3.625336735373685</v>
      </c>
      <c r="G39" s="8" t="n">
        <v>0.151481748612059</v>
      </c>
      <c r="H39" s="8" t="n">
        <v>-8.668128014732989</v>
      </c>
      <c r="I39" s="8" t="n">
        <v>-1.746129167127375</v>
      </c>
    </row>
    <row r="40" ht="18" customHeight="1">
      <c r="A40" s="9" t="n">
        <v>38</v>
      </c>
      <c r="B40" s="9" t="n">
        <v>14</v>
      </c>
      <c r="C40" s="10" t="inlineStr">
        <is>
          <t>PWR</t>
        </is>
      </c>
      <c r="D40" s="10" t="inlineStr">
        <is>
          <t>Quanta Services Ord Shs</t>
        </is>
      </c>
      <c r="E40" s="11" t="n">
        <v>701.0700073242188</v>
      </c>
      <c r="F40" s="12" t="n">
        <v>3.622740016269188</v>
      </c>
      <c r="G40" s="12" t="n">
        <v>11.81696850991585</v>
      </c>
      <c r="H40" s="12" t="n">
        <v>6.741885652681434</v>
      </c>
      <c r="I40" s="12" t="n">
        <v>59.45005890708919</v>
      </c>
    </row>
    <row r="41" ht="18" customHeight="1">
      <c r="A41" s="5" t="n">
        <v>39</v>
      </c>
      <c r="B41" s="5" t="n">
        <v>22</v>
      </c>
      <c r="C41" s="6" t="inlineStr">
        <is>
          <t>WSM</t>
        </is>
      </c>
      <c r="D41" s="6" t="inlineStr">
        <is>
          <t>Williams Sonoma Ord Shs</t>
        </is>
      </c>
      <c r="E41" s="7" t="n">
        <v>240.4600067138672</v>
      </c>
      <c r="F41" s="8" t="n">
        <v>3.51270062630662</v>
      </c>
      <c r="G41" s="8" t="n">
        <v>5.687413061890734</v>
      </c>
      <c r="H41" s="8" t="n">
        <v>8.076767844412336</v>
      </c>
      <c r="I41" s="8" t="n">
        <v>28.00638749053888</v>
      </c>
    </row>
    <row r="42" ht="18" customHeight="1">
      <c r="A42" s="9" t="n">
        <v>40</v>
      </c>
      <c r="B42" s="9" t="n">
        <v>277</v>
      </c>
      <c r="C42" s="10" t="inlineStr">
        <is>
          <t>PPL</t>
        </is>
      </c>
      <c r="D42" s="10" t="inlineStr">
        <is>
          <t>PPL Ord Shs</t>
        </is>
      </c>
      <c r="E42" s="11" t="n">
        <v>33.95000076293945</v>
      </c>
      <c r="F42" s="12" t="n">
        <v>3.506102294598601</v>
      </c>
      <c r="G42" s="12" t="n">
        <v>-1.736609225384578</v>
      </c>
      <c r="H42" s="12" t="n">
        <v>-6.705135113036221</v>
      </c>
      <c r="I42" s="12" t="n">
        <v>-3.303901530181419</v>
      </c>
    </row>
    <row r="43" ht="18" customHeight="1">
      <c r="A43" s="5" t="n">
        <v>41</v>
      </c>
      <c r="B43" s="5" t="n">
        <v>192</v>
      </c>
      <c r="C43" s="6" t="inlineStr">
        <is>
          <t>CL</t>
        </is>
      </c>
      <c r="D43" s="6" t="inlineStr">
        <is>
          <t>Colgate-Palmolive Ord Shs</t>
        </is>
      </c>
      <c r="E43" s="7" t="n">
        <v>87.20999908447266</v>
      </c>
      <c r="F43" s="8" t="n">
        <v>3.501064411881516</v>
      </c>
      <c r="G43" s="8" t="n">
        <v>-0.9315002910315284</v>
      </c>
      <c r="H43" s="8" t="n">
        <v>-8.228980106572282</v>
      </c>
      <c r="I43" s="8" t="n">
        <v>12.25382461565294</v>
      </c>
    </row>
    <row r="44" ht="18" customHeight="1">
      <c r="A44" s="9" t="n">
        <v>42</v>
      </c>
      <c r="B44" s="9" t="n">
        <v>10</v>
      </c>
      <c r="C44" s="10" t="inlineStr">
        <is>
          <t>CRL</t>
        </is>
      </c>
      <c r="D44" s="10" t="inlineStr">
        <is>
          <t>Charles River Laboratories Int.</t>
        </is>
      </c>
      <c r="E44" s="11" t="n">
        <v>300.2999877929688</v>
      </c>
      <c r="F44" s="12" t="n">
        <v>3.483919248253176</v>
      </c>
      <c r="G44" s="12" t="n">
        <v>7.885748592831043</v>
      </c>
      <c r="H44" s="12" t="n">
        <v>31.31887240294306</v>
      </c>
      <c r="I44" s="12" t="n">
        <v>48.3549009531806</v>
      </c>
    </row>
    <row r="45" ht="18" customHeight="1">
      <c r="A45" s="5" t="n">
        <v>43</v>
      </c>
      <c r="B45" s="5" t="n">
        <v>70</v>
      </c>
      <c r="C45" s="6" t="inlineStr">
        <is>
          <t>GM</t>
        </is>
      </c>
      <c r="D45" s="6" t="inlineStr">
        <is>
          <t>General Motors Ord Shs</t>
        </is>
      </c>
      <c r="E45" s="7" t="n">
        <v>80.98999786376953</v>
      </c>
      <c r="F45" s="8" t="n">
        <v>3.475151830026402</v>
      </c>
      <c r="G45" s="8" t="n">
        <v>-3.307072829291136</v>
      </c>
      <c r="H45" s="8" t="n">
        <v>6.523739529275496</v>
      </c>
      <c r="I45" s="8" t="n">
        <v>0.01234194421044776</v>
      </c>
    </row>
    <row r="46" ht="18" customHeight="1">
      <c r="A46" s="9" t="n">
        <v>44</v>
      </c>
      <c r="B46" s="9" t="n">
        <v>205</v>
      </c>
      <c r="C46" s="10" t="inlineStr">
        <is>
          <t>GPN</t>
        </is>
      </c>
      <c r="D46" s="10" t="inlineStr">
        <is>
          <t>Global Payments Ord Shs</t>
        </is>
      </c>
      <c r="E46" s="11" t="n">
        <v>81.08000183105469</v>
      </c>
      <c r="F46" s="12" t="n">
        <v>3.44476227640973</v>
      </c>
      <c r="G46" s="12" t="n">
        <v>-6.82601130907422</v>
      </c>
      <c r="H46" s="12" t="n">
        <v>4.498009611916598</v>
      </c>
      <c r="I46" s="12" t="n">
        <v>7.348077772350115</v>
      </c>
    </row>
    <row r="47" ht="18" customHeight="1">
      <c r="A47" s="5" t="n">
        <v>45</v>
      </c>
      <c r="B47" s="5" t="n">
        <v>1</v>
      </c>
      <c r="C47" s="6" t="inlineStr">
        <is>
          <t>MRNA.O</t>
        </is>
      </c>
      <c r="D47" s="6" t="inlineStr">
        <is>
          <t>Moderna Ord Shs</t>
        </is>
      </c>
      <c r="E47" s="7" t="n">
        <v>196.479995727539</v>
      </c>
      <c r="F47" s="8" t="n">
        <v>3.405084683832404</v>
      </c>
      <c r="G47" s="8" t="n">
        <v>44.88606654614311</v>
      </c>
      <c r="H47" s="8" t="n">
        <v>146.3081409000123</v>
      </c>
      <c r="I47" s="8" t="n">
        <v>536.6817622862669</v>
      </c>
    </row>
    <row r="48" ht="18" customHeight="1">
      <c r="A48" s="9" t="n">
        <v>46</v>
      </c>
      <c r="B48" s="9" t="n">
        <v>67</v>
      </c>
      <c r="C48" s="10" t="inlineStr">
        <is>
          <t>AMZN.O</t>
        </is>
      </c>
      <c r="D48" s="10" t="inlineStr">
        <is>
          <t>AMAZON COM ORD</t>
        </is>
      </c>
      <c r="E48" s="11" t="n">
        <v>259.9200134277344</v>
      </c>
      <c r="F48" s="12" t="n">
        <v>3.339698239736855</v>
      </c>
      <c r="G48" s="12" t="n">
        <v>2.979405591560402</v>
      </c>
      <c r="H48" s="12" t="n">
        <v>5.667134702952059</v>
      </c>
      <c r="I48" s="12" t="n">
        <v>14.75497281577676</v>
      </c>
    </row>
    <row r="49" ht="18" customHeight="1">
      <c r="A49" s="5" t="n">
        <v>47</v>
      </c>
      <c r="B49" s="5" t="n">
        <v>40</v>
      </c>
      <c r="C49" s="6" t="inlineStr">
        <is>
          <t>ABBV.K</t>
        </is>
      </c>
      <c r="D49" s="6" t="inlineStr">
        <is>
          <t>AbbVie Ord Shs</t>
        </is>
      </c>
      <c r="E49" s="7" t="n">
        <v>271.3599853515625</v>
      </c>
      <c r="F49" s="8" t="n">
        <v>3.249363743000244</v>
      </c>
      <c r="G49" s="8" t="n">
        <v>8.150325372037504</v>
      </c>
      <c r="H49" s="8" t="n">
        <v>6.561944573173917</v>
      </c>
      <c r="I49" s="8" t="n">
        <v>18.33761643219418</v>
      </c>
    </row>
    <row r="50" ht="18" customHeight="1">
      <c r="A50" s="9" t="n">
        <v>48</v>
      </c>
      <c r="B50" s="9" t="n">
        <v>252</v>
      </c>
      <c r="C50" s="10" t="inlineStr">
        <is>
          <t>RMD</t>
        </is>
      </c>
      <c r="D50" s="10" t="inlineStr">
        <is>
          <t>Resmed Ord Shs</t>
        </is>
      </c>
      <c r="E50" s="11" t="n">
        <v>225.979995727539</v>
      </c>
      <c r="F50" s="12" t="n">
        <v>3.239068188432692</v>
      </c>
      <c r="G50" s="12" t="n">
        <v>2.741531649448414</v>
      </c>
      <c r="H50" s="12" t="n">
        <v>2.835037873737889</v>
      </c>
      <c r="I50" s="12" t="n">
        <v>-7.691680086123876</v>
      </c>
    </row>
    <row r="51" ht="18" customHeight="1">
      <c r="A51" s="5" t="n">
        <v>49</v>
      </c>
      <c r="B51" s="5" t="n">
        <v>148</v>
      </c>
      <c r="C51" s="6" t="inlineStr">
        <is>
          <t>MA</t>
        </is>
      </c>
      <c r="D51" s="6" t="inlineStr">
        <is>
          <t>Mastercard Ord Shs Class A</t>
        </is>
      </c>
      <c r="E51" s="7" t="n">
        <v>570.0599975585938</v>
      </c>
      <c r="F51" s="8" t="n">
        <v>3.223117277769738</v>
      </c>
      <c r="G51" s="8" t="n">
        <v>0.4511008913821613</v>
      </c>
      <c r="H51" s="8" t="n">
        <v>7.230729241651779</v>
      </c>
      <c r="I51" s="8" t="n">
        <v>1.230620392394721</v>
      </c>
    </row>
    <row r="52" ht="18" customHeight="1">
      <c r="A52" s="9" t="n">
        <v>50</v>
      </c>
      <c r="B52" s="9" t="n">
        <v>51</v>
      </c>
      <c r="C52" s="10" t="inlineStr">
        <is>
          <t>MTD</t>
        </is>
      </c>
      <c r="D52" s="10" t="inlineStr">
        <is>
          <t>Mettler Toledo Ord Shs</t>
        </is>
      </c>
      <c r="E52" s="11" t="n">
        <v>1533.47998046875</v>
      </c>
      <c r="F52" s="12" t="n">
        <v>3.181964683313199</v>
      </c>
      <c r="G52" s="12" t="n">
        <v>18.84125343912837</v>
      </c>
      <c r="H52" s="12" t="n">
        <v>18.36152030537035</v>
      </c>
      <c r="I52" s="12" t="n">
        <v>8.650335098957317</v>
      </c>
    </row>
    <row r="53" ht="18" customHeight="1">
      <c r="A53" s="5" t="n">
        <v>51</v>
      </c>
      <c r="B53" s="5" t="n">
        <v>43</v>
      </c>
      <c r="C53" s="6" t="inlineStr">
        <is>
          <t>CNC</t>
        </is>
      </c>
      <c r="D53" s="6" t="inlineStr">
        <is>
          <t>Centene Ord Shs</t>
        </is>
      </c>
      <c r="E53" s="7" t="n">
        <v>64.98999786376953</v>
      </c>
      <c r="F53" s="8" t="n">
        <v>3.175101019224824</v>
      </c>
      <c r="G53" s="8" t="n">
        <v>1.451764502996022</v>
      </c>
      <c r="H53" s="8" t="n">
        <v>-1.709021227877838</v>
      </c>
      <c r="I53" s="8" t="n">
        <v>55.55289555435274</v>
      </c>
    </row>
    <row r="54" ht="18" customHeight="1">
      <c r="A54" s="9" t="n">
        <v>52</v>
      </c>
      <c r="B54" s="9" t="n">
        <v>119</v>
      </c>
      <c r="C54" s="10" t="inlineStr">
        <is>
          <t>V</t>
        </is>
      </c>
      <c r="D54" s="10" t="inlineStr">
        <is>
          <t>VISA CL A ORD</t>
        </is>
      </c>
      <c r="E54" s="11" t="n">
        <v>372.1000061035156</v>
      </c>
      <c r="F54" s="12" t="n">
        <v>3.171963157889834</v>
      </c>
      <c r="G54" s="12" t="n">
        <v>1.282014008896026</v>
      </c>
      <c r="H54" s="12" t="n">
        <v>5.650196821908882</v>
      </c>
      <c r="I54" s="12" t="n">
        <v>7.394364553457167</v>
      </c>
    </row>
    <row r="55" ht="18" customHeight="1">
      <c r="A55" s="5" t="n">
        <v>53</v>
      </c>
      <c r="B55" s="5" t="n">
        <v>373</v>
      </c>
      <c r="C55" s="6" t="inlineStr">
        <is>
          <t>FSLR.O</t>
        </is>
      </c>
      <c r="D55" s="6" t="inlineStr">
        <is>
          <t>First Solar Ord Shs</t>
        </is>
      </c>
      <c r="E55" s="7" t="n">
        <v>180.1300048828125</v>
      </c>
      <c r="F55" s="8" t="n">
        <v>3.161333401961919</v>
      </c>
      <c r="G55" s="8" t="n">
        <v>-11.30969991650116</v>
      </c>
      <c r="H55" s="8" t="n">
        <v>-20.89847008729245</v>
      </c>
      <c r="I55" s="8" t="n">
        <v>-34.34059660008323</v>
      </c>
    </row>
    <row r="56" ht="18" customHeight="1">
      <c r="A56" s="9" t="n">
        <v>54</v>
      </c>
      <c r="B56" s="9" t="n">
        <v>256</v>
      </c>
      <c r="C56" s="10" t="inlineStr">
        <is>
          <t>RSG</t>
        </is>
      </c>
      <c r="D56" s="10" t="inlineStr">
        <is>
          <t>Republic Services Ord Shs</t>
        </is>
      </c>
      <c r="E56" s="11" t="n">
        <v>216.1799926757812</v>
      </c>
      <c r="F56" s="12" t="n">
        <v>3.158997515895923</v>
      </c>
      <c r="G56" s="12" t="n">
        <v>-2.827351332947514</v>
      </c>
      <c r="H56" s="12" t="n">
        <v>-2.822985637217668</v>
      </c>
      <c r="I56" s="12" t="n">
        <v>2.8449076186293</v>
      </c>
    </row>
    <row r="57" ht="18" customHeight="1">
      <c r="A57" s="5" t="n">
        <v>55</v>
      </c>
      <c r="B57" s="5" t="n">
        <v>345</v>
      </c>
      <c r="C57" s="6" t="inlineStr">
        <is>
          <t>YUM</t>
        </is>
      </c>
      <c r="D57" s="6" t="inlineStr">
        <is>
          <t>Yum Brands Ord Shs</t>
        </is>
      </c>
      <c r="E57" s="7" t="n">
        <v>140.3500061035157</v>
      </c>
      <c r="F57" s="8" t="n">
        <v>3.107560342392368</v>
      </c>
      <c r="G57" s="8" t="n">
        <v>-3.313583244176554</v>
      </c>
      <c r="H57" s="8" t="n">
        <v>-16.20395157892338</v>
      </c>
      <c r="I57" s="8" t="n">
        <v>-6.737988583639876</v>
      </c>
    </row>
    <row r="58" ht="18" customHeight="1">
      <c r="A58" s="9" t="n">
        <v>56</v>
      </c>
      <c r="B58" s="9" t="n">
        <v>483</v>
      </c>
      <c r="C58" s="10" t="inlineStr">
        <is>
          <t>FICO.K</t>
        </is>
      </c>
      <c r="D58" s="10" t="inlineStr">
        <is>
          <t>Fair Isaac Ord Shs</t>
        </is>
      </c>
      <c r="E58" s="11" t="n">
        <v>681.77001953125</v>
      </c>
      <c r="F58" s="12" t="n">
        <v>3.103216564272215</v>
      </c>
      <c r="G58" s="12" t="n">
        <v>-30.6573482400844</v>
      </c>
      <c r="H58" s="12" t="n">
        <v>-47.56704305333215</v>
      </c>
      <c r="I58" s="12" t="n">
        <v>-58.511382096186</v>
      </c>
    </row>
    <row r="59" ht="18" customHeight="1">
      <c r="A59" s="5" t="n">
        <v>57</v>
      </c>
      <c r="B59" s="5" t="n">
        <v>381</v>
      </c>
      <c r="C59" s="6" t="inlineStr">
        <is>
          <t>EXE.O</t>
        </is>
      </c>
      <c r="D59" s="6" t="inlineStr">
        <is>
          <t>Expand Energy Ord Shs</t>
        </is>
      </c>
      <c r="E59" s="7" t="n">
        <v>88.12000274658203</v>
      </c>
      <c r="F59" s="8" t="n">
        <v>3.040231765170942</v>
      </c>
      <c r="G59" s="8" t="n">
        <v>-8.797350194963338</v>
      </c>
      <c r="H59" s="8" t="n">
        <v>-1.607854903155415</v>
      </c>
      <c r="I59" s="8" t="n">
        <v>-19.72305234451503</v>
      </c>
    </row>
    <row r="60" ht="18" customHeight="1">
      <c r="A60" s="9" t="n">
        <v>58</v>
      </c>
      <c r="B60" s="9" t="n">
        <v>425</v>
      </c>
      <c r="C60" s="10" t="inlineStr">
        <is>
          <t>BRO</t>
        </is>
      </c>
      <c r="D60" s="10" t="inlineStr">
        <is>
          <t>Brown &amp; Brown Ord Shs</t>
        </is>
      </c>
      <c r="E60" s="11" t="n">
        <v>61.72000122070312</v>
      </c>
      <c r="F60" s="12" t="n">
        <v>3.021200764314824</v>
      </c>
      <c r="G60" s="12" t="n">
        <v>-7.229817596345045</v>
      </c>
      <c r="H60" s="12" t="n">
        <v>-10.89937316045618</v>
      </c>
      <c r="I60" s="12" t="n">
        <v>-20.48441247520962</v>
      </c>
    </row>
    <row r="61" ht="18" customHeight="1">
      <c r="A61" s="5" t="n">
        <v>59</v>
      </c>
      <c r="B61" s="5" t="n">
        <v>124</v>
      </c>
      <c r="C61" s="6" t="inlineStr">
        <is>
          <t>MO</t>
        </is>
      </c>
      <c r="D61" s="6" t="inlineStr">
        <is>
          <t>Altria Group Ord Shs</t>
        </is>
      </c>
      <c r="E61" s="7" t="n">
        <v>69.37999725341797</v>
      </c>
      <c r="F61" s="8" t="n">
        <v>3.014103675261248</v>
      </c>
      <c r="G61" s="8" t="n">
        <v>2.194723637008478</v>
      </c>
      <c r="H61" s="8" t="n">
        <v>-4.906800816855528</v>
      </c>
      <c r="I61" s="8" t="n">
        <v>21.06088918321349</v>
      </c>
    </row>
    <row r="62" ht="18" customHeight="1">
      <c r="A62" s="9" t="n">
        <v>60</v>
      </c>
      <c r="B62" s="9" t="n">
        <v>366</v>
      </c>
      <c r="C62" s="10" t="inlineStr">
        <is>
          <t>TYL</t>
        </is>
      </c>
      <c r="D62" s="10" t="inlineStr">
        <is>
          <t>Tyler Technologies Ord Shs</t>
        </is>
      </c>
      <c r="E62" s="11" t="n">
        <v>332.3399963378906</v>
      </c>
      <c r="F62" s="12" t="n">
        <v>2.952200629277946</v>
      </c>
      <c r="G62" s="12" t="n">
        <v>-3.017391315189377</v>
      </c>
      <c r="H62" s="12" t="n">
        <v>3.387769083003067</v>
      </c>
      <c r="I62" s="12" t="n">
        <v>-23.74549558838471</v>
      </c>
    </row>
    <row r="63" ht="18" customHeight="1">
      <c r="A63" s="5" t="n">
        <v>61</v>
      </c>
      <c r="B63" s="5" t="n">
        <v>254</v>
      </c>
      <c r="C63" s="6" t="inlineStr">
        <is>
          <t>CI</t>
        </is>
      </c>
      <c r="D63" s="6" t="inlineStr">
        <is>
          <t>Cigna Ord Shs</t>
        </is>
      </c>
      <c r="E63" s="7" t="n">
        <v>278.510009765625</v>
      </c>
      <c r="F63" s="8" t="n">
        <v>2.949769349919062</v>
      </c>
      <c r="G63" s="8" t="n">
        <v>0.1222260924896412</v>
      </c>
      <c r="H63" s="8" t="n">
        <v>-2.82952532611922</v>
      </c>
      <c r="I63" s="8" t="n">
        <v>-0.2185387511584036</v>
      </c>
    </row>
    <row r="64" ht="18" customHeight="1">
      <c r="A64" s="9" t="n">
        <v>62</v>
      </c>
      <c r="B64" s="9" t="n">
        <v>421</v>
      </c>
      <c r="C64" s="10" t="inlineStr">
        <is>
          <t>VRSK.O</t>
        </is>
      </c>
      <c r="D64" s="10" t="inlineStr">
        <is>
          <t>Verisk Analytics Ord Shs</t>
        </is>
      </c>
      <c r="E64" s="11" t="n">
        <v>168.6799926757812</v>
      </c>
      <c r="F64" s="12" t="n">
        <v>2.928964882812357</v>
      </c>
      <c r="G64" s="12" t="n">
        <v>-5.230637974074548</v>
      </c>
      <c r="H64" s="12" t="n">
        <v>-12.26008183314369</v>
      </c>
      <c r="I64" s="12" t="n">
        <v>-23.68111962035702</v>
      </c>
    </row>
    <row r="65" ht="18" customHeight="1">
      <c r="A65" s="5" t="n">
        <v>63</v>
      </c>
      <c r="B65" s="5" t="n">
        <v>168</v>
      </c>
      <c r="C65" s="6" t="inlineStr">
        <is>
          <t>HCA</t>
        </is>
      </c>
      <c r="D65" s="6" t="inlineStr">
        <is>
          <t>HCA Healthcare Ord Shs</t>
        </is>
      </c>
      <c r="E65" s="7" t="n">
        <v>439.1700134277344</v>
      </c>
      <c r="F65" s="8" t="n">
        <v>2.92484260585455</v>
      </c>
      <c r="G65" s="8" t="n">
        <v>4.11066718996711</v>
      </c>
      <c r="H65" s="8" t="n">
        <v>3.795710012097109</v>
      </c>
      <c r="I65" s="8" t="n">
        <v>-6.637045908390826</v>
      </c>
    </row>
    <row r="66" ht="18" customHeight="1">
      <c r="A66" s="9" t="n">
        <v>64</v>
      </c>
      <c r="B66" s="9" t="n">
        <v>6</v>
      </c>
      <c r="C66" s="10" t="inlineStr">
        <is>
          <t>DELL.K</t>
        </is>
      </c>
      <c r="D66" s="10" t="inlineStr">
        <is>
          <t>Dell Technologies Ord Shs Class C</t>
        </is>
      </c>
      <c r="E66" s="11" t="n">
        <v>578.9600219726562</v>
      </c>
      <c r="F66" s="12" t="n">
        <v>2.922563085862406</v>
      </c>
      <c r="G66" s="12" t="n">
        <v>8.166281545568665</v>
      </c>
      <c r="H66" s="12" t="n">
        <v>38.74617131574365</v>
      </c>
      <c r="I66" s="12" t="n">
        <v>353.0203506632022</v>
      </c>
    </row>
    <row r="67" ht="18" customHeight="1">
      <c r="A67" s="5" t="n">
        <v>65</v>
      </c>
      <c r="B67" s="5" t="n">
        <v>258</v>
      </c>
      <c r="C67" s="6" t="inlineStr">
        <is>
          <t>FE</t>
        </is>
      </c>
      <c r="D67" s="6" t="inlineStr">
        <is>
          <t>FIRSTENERGY ORD</t>
        </is>
      </c>
      <c r="E67" s="7" t="n">
        <v>44.58000183105469</v>
      </c>
      <c r="F67" s="8" t="n">
        <v>2.861102155286344</v>
      </c>
      <c r="G67" s="8" t="n">
        <v>-3.527369153239557</v>
      </c>
      <c r="H67" s="8" t="n">
        <v>-7.873522642384623</v>
      </c>
      <c r="I67" s="8" t="n">
        <v>-1.502422703703454</v>
      </c>
    </row>
    <row r="68" ht="18" customHeight="1">
      <c r="A68" s="9" t="n">
        <v>66</v>
      </c>
      <c r="B68" s="9" t="n">
        <v>69</v>
      </c>
      <c r="C68" s="10" t="inlineStr">
        <is>
          <t>SMCI.O</t>
        </is>
      </c>
      <c r="D68" s="10" t="inlineStr">
        <is>
          <t>Super Micro Computer Ord Shs</t>
        </is>
      </c>
      <c r="E68" s="11" t="n">
        <v>44.93999862670898</v>
      </c>
      <c r="F68" s="12" t="n">
        <v>2.861066695561387</v>
      </c>
      <c r="G68" s="12" t="n">
        <v>15.43796114672562</v>
      </c>
      <c r="H68" s="12" t="n">
        <v>71.19999476841514</v>
      </c>
      <c r="I68" s="12" t="n">
        <v>45.15503861641812</v>
      </c>
    </row>
    <row r="69" ht="18" customHeight="1">
      <c r="A69" s="5" t="n">
        <v>67</v>
      </c>
      <c r="B69" s="5" t="n">
        <v>26</v>
      </c>
      <c r="C69" s="6" t="inlineStr">
        <is>
          <t>PLTR.O</t>
        </is>
      </c>
      <c r="D69" s="6" t="inlineStr">
        <is>
          <t>Palantir Technologies Ord Shs Class A</t>
        </is>
      </c>
      <c r="E69" s="7" t="n">
        <v>194.1199951171875</v>
      </c>
      <c r="F69" s="8" t="n">
        <v>2.845030525662251</v>
      </c>
      <c r="G69" s="8" t="n">
        <v>14.50480535300609</v>
      </c>
      <c r="H69" s="8" t="n">
        <v>44.46677247244855</v>
      </c>
      <c r="I69" s="8" t="n">
        <v>15.64398570913417</v>
      </c>
    </row>
    <row r="70" ht="18" customHeight="1">
      <c r="A70" s="9" t="n">
        <v>68</v>
      </c>
      <c r="B70" s="9" t="n">
        <v>311</v>
      </c>
      <c r="C70" s="10" t="inlineStr">
        <is>
          <t>NI</t>
        </is>
      </c>
      <c r="D70" s="10" t="inlineStr">
        <is>
          <t>NiSource Ord Shs</t>
        </is>
      </c>
      <c r="E70" s="11" t="n">
        <v>40.54000091552734</v>
      </c>
      <c r="F70" s="12" t="n">
        <v>2.815116920518679</v>
      </c>
      <c r="G70" s="12" t="n">
        <v>-2.711776585246173</v>
      </c>
      <c r="H70" s="12" t="n">
        <v>-14.63466101769115</v>
      </c>
      <c r="I70" s="12" t="n">
        <v>-3.842502224259847</v>
      </c>
    </row>
    <row r="71" ht="18" customHeight="1">
      <c r="A71" s="5" t="n">
        <v>69</v>
      </c>
      <c r="B71" s="5" t="n">
        <v>76</v>
      </c>
      <c r="C71" s="6" t="inlineStr">
        <is>
          <t>PM</t>
        </is>
      </c>
      <c r="D71" s="6" t="inlineStr">
        <is>
          <t>Philip Morris International Ord Shs</t>
        </is>
      </c>
      <c r="E71" s="7" t="n">
        <v>192.6900024414062</v>
      </c>
      <c r="F71" s="8" t="n">
        <v>2.789926139030796</v>
      </c>
      <c r="G71" s="8" t="n">
        <v>3.75854583770141</v>
      </c>
      <c r="H71" s="8" t="n">
        <v>2.609302588241413</v>
      </c>
      <c r="I71" s="8" t="n">
        <v>20.20586323955984</v>
      </c>
    </row>
    <row r="72" ht="18" customHeight="1">
      <c r="A72" s="9" t="n">
        <v>70</v>
      </c>
      <c r="B72" s="9" t="n">
        <v>250</v>
      </c>
      <c r="C72" s="10" t="inlineStr">
        <is>
          <t>MOH</t>
        </is>
      </c>
      <c r="D72" s="10" t="inlineStr">
        <is>
          <t>Molina Healthcare Ord Shs</t>
        </is>
      </c>
      <c r="E72" s="11" t="n">
        <v>194.8200073242188</v>
      </c>
      <c r="F72" s="12" t="n">
        <v>2.785699179652878</v>
      </c>
      <c r="G72" s="12" t="n">
        <v>0.3554331757333218</v>
      </c>
      <c r="H72" s="12" t="n">
        <v>-16.35035962654032</v>
      </c>
      <c r="I72" s="12" t="n">
        <v>9.167320405059876</v>
      </c>
    </row>
    <row r="73" ht="18" customHeight="1">
      <c r="A73" s="5" t="n">
        <v>71</v>
      </c>
      <c r="B73" s="5" t="n">
        <v>16</v>
      </c>
      <c r="C73" s="6" t="inlineStr">
        <is>
          <t>FFIV.O</t>
        </is>
      </c>
      <c r="D73" s="6" t="inlineStr">
        <is>
          <t>F5 Ord Shs</t>
        </is>
      </c>
      <c r="E73" s="7" t="n">
        <v>466.6499938964844</v>
      </c>
      <c r="F73" s="8" t="n">
        <v>2.777285066127599</v>
      </c>
      <c r="G73" s="8" t="n">
        <v>15.32758032406269</v>
      </c>
      <c r="H73" s="8" t="n">
        <v>11.87696537716951</v>
      </c>
      <c r="I73" s="8" t="n">
        <v>81.83765928289459</v>
      </c>
    </row>
    <row r="74" ht="18" customHeight="1">
      <c r="A74" s="9" t="n">
        <v>72</v>
      </c>
      <c r="B74" s="9" t="n">
        <v>18</v>
      </c>
      <c r="C74" s="10" t="inlineStr">
        <is>
          <t>ZBRA.O</t>
        </is>
      </c>
      <c r="D74" s="10" t="inlineStr">
        <is>
          <t>Zebra Technologies Ord Shs Class A</t>
        </is>
      </c>
      <c r="E74" s="11" t="n">
        <v>386.0499877929688</v>
      </c>
      <c r="F74" s="12" t="n">
        <v>2.711116596217344</v>
      </c>
      <c r="G74" s="12" t="n">
        <v>11.9537171434668</v>
      </c>
      <c r="H74" s="12" t="n">
        <v>45.87190504299387</v>
      </c>
      <c r="I74" s="12" t="n">
        <v>55.47723844066856</v>
      </c>
    </row>
    <row r="75" ht="18" customHeight="1">
      <c r="A75" s="5" t="n">
        <v>73</v>
      </c>
      <c r="B75" s="5" t="n">
        <v>217</v>
      </c>
      <c r="C75" s="6" t="inlineStr">
        <is>
          <t>CME.O</t>
        </is>
      </c>
      <c r="D75" s="6" t="inlineStr">
        <is>
          <t>CME Group Ord Shs Class A</t>
        </is>
      </c>
      <c r="E75" s="7" t="n">
        <v>270.2699890136719</v>
      </c>
      <c r="F75" s="8" t="n">
        <v>2.709574359019551</v>
      </c>
      <c r="G75" s="8" t="n">
        <v>-1.612676736985597</v>
      </c>
      <c r="H75" s="8" t="n">
        <v>12.26167767961448</v>
      </c>
      <c r="I75" s="8" t="n">
        <v>0.2187764587341601</v>
      </c>
    </row>
    <row r="76" ht="18" customHeight="1">
      <c r="A76" s="9" t="n">
        <v>74</v>
      </c>
      <c r="B76" s="9" t="n">
        <v>132</v>
      </c>
      <c r="C76" s="10" t="inlineStr">
        <is>
          <t>EL</t>
        </is>
      </c>
      <c r="D76" s="10" t="inlineStr">
        <is>
          <t>Estee Lauder Ord Shs Class A</t>
        </is>
      </c>
      <c r="E76" s="11" t="n">
        <v>94.44999694824217</v>
      </c>
      <c r="F76" s="12" t="n">
        <v>2.696526796371068</v>
      </c>
      <c r="G76" s="12" t="n">
        <v>-4.373797551533576</v>
      </c>
      <c r="H76" s="12" t="n">
        <v>11.85456444507087</v>
      </c>
      <c r="I76" s="12" t="n">
        <v>-11.53054040995635</v>
      </c>
    </row>
    <row r="77" ht="18" customHeight="1">
      <c r="A77" s="5" t="n">
        <v>75</v>
      </c>
      <c r="B77" s="5" t="n">
        <v>156</v>
      </c>
      <c r="C77" s="6" t="inlineStr">
        <is>
          <t>DG</t>
        </is>
      </c>
      <c r="D77" s="6" t="inlineStr">
        <is>
          <t>Dollar General Ord Shs</t>
        </is>
      </c>
      <c r="E77" s="7" t="n">
        <v>122.1399993896484</v>
      </c>
      <c r="F77" s="8" t="n">
        <v>2.690429529643423</v>
      </c>
      <c r="G77" s="8" t="n">
        <v>-1.950710693689395</v>
      </c>
      <c r="H77" s="8" t="n">
        <v>5.81304605971813</v>
      </c>
      <c r="I77" s="8" t="n">
        <v>-10.72943074749549</v>
      </c>
    </row>
    <row r="78" ht="18" customHeight="1">
      <c r="A78" s="9" t="n">
        <v>76</v>
      </c>
      <c r="B78" s="9" t="n">
        <v>429</v>
      </c>
      <c r="C78" s="10" t="inlineStr">
        <is>
          <t>ZTS</t>
        </is>
      </c>
      <c r="D78" s="10" t="inlineStr">
        <is>
          <t>Zoetis Ord Shs Class A Ord Shs</t>
        </is>
      </c>
      <c r="E78" s="11" t="n">
        <v>71.55000305175781</v>
      </c>
      <c r="F78" s="12" t="n">
        <v>2.668963330738028</v>
      </c>
      <c r="G78" s="12" t="n">
        <v>-2.400756466304943</v>
      </c>
      <c r="H78" s="12" t="n">
        <v>-6.213131218884016</v>
      </c>
      <c r="I78" s="12" t="n">
        <v>-43.17820513643905</v>
      </c>
    </row>
    <row r="79" ht="18" customHeight="1">
      <c r="A79" s="5" t="n">
        <v>77</v>
      </c>
      <c r="B79" s="5" t="n">
        <v>11</v>
      </c>
      <c r="C79" s="6" t="inlineStr">
        <is>
          <t>PSX</t>
        </is>
      </c>
      <c r="D79" s="6" t="inlineStr">
        <is>
          <t>Phillips 66 Ord Shs</t>
        </is>
      </c>
      <c r="E79" s="7" t="n">
        <v>271.6199951171875</v>
      </c>
      <c r="F79" s="8" t="n">
        <v>2.660824288385477</v>
      </c>
      <c r="G79" s="8" t="n">
        <v>4.156759102934404</v>
      </c>
      <c r="H79" s="8" t="n">
        <v>51.87877470317284</v>
      </c>
      <c r="I79" s="8" t="n">
        <v>108.0263306126093</v>
      </c>
    </row>
    <row r="80" ht="18" customHeight="1">
      <c r="A80" s="9" t="n">
        <v>78</v>
      </c>
      <c r="B80" s="9" t="n">
        <v>208</v>
      </c>
      <c r="C80" s="10" t="inlineStr">
        <is>
          <t>COR</t>
        </is>
      </c>
      <c r="D80" s="10" t="inlineStr">
        <is>
          <t>Cencora Ord Shs</t>
        </is>
      </c>
      <c r="E80" s="11" t="n">
        <v>317.25</v>
      </c>
      <c r="F80" s="12" t="n">
        <v>2.653296402174399</v>
      </c>
      <c r="G80" s="12" t="n">
        <v>-1.877399228848797</v>
      </c>
      <c r="H80" s="12" t="n">
        <v>4.194031973496393</v>
      </c>
      <c r="I80" s="12" t="n">
        <v>-6.380026390271265</v>
      </c>
    </row>
    <row r="81" ht="18" customHeight="1">
      <c r="A81" s="5" t="n">
        <v>79</v>
      </c>
      <c r="B81" s="5" t="n">
        <v>259</v>
      </c>
      <c r="C81" s="6" t="inlineStr">
        <is>
          <t>CDW.O</t>
        </is>
      </c>
      <c r="D81" s="6" t="inlineStr">
        <is>
          <t>CDW Ord Shs</t>
        </is>
      </c>
      <c r="E81" s="7" t="n">
        <v>136.8200073242188</v>
      </c>
      <c r="F81" s="8" t="n">
        <v>2.648371382619907</v>
      </c>
      <c r="G81" s="8" t="n">
        <v>-3.898284739281233</v>
      </c>
      <c r="H81" s="8" t="n">
        <v>-1.73094051373559</v>
      </c>
      <c r="I81" s="8" t="n">
        <v>2.748575819655685</v>
      </c>
    </row>
    <row r="82" ht="18" customHeight="1">
      <c r="A82" s="9" t="n">
        <v>80</v>
      </c>
      <c r="B82" s="9" t="n">
        <v>422</v>
      </c>
      <c r="C82" s="10" t="inlineStr">
        <is>
          <t>OTIS.K</t>
        </is>
      </c>
      <c r="D82" s="10" t="inlineStr">
        <is>
          <t>Otis Worldwide Ord Shs</t>
        </is>
      </c>
      <c r="E82" s="11" t="n">
        <v>65.73999786376953</v>
      </c>
      <c r="F82" s="12" t="n">
        <v>2.638555396548625</v>
      </c>
      <c r="G82" s="12" t="n">
        <v>-5.137092397138043</v>
      </c>
      <c r="H82" s="12" t="n">
        <v>-10.47256218091588</v>
      </c>
      <c r="I82" s="12" t="n">
        <v>-25.58297420307628</v>
      </c>
    </row>
    <row r="83" ht="18" customHeight="1">
      <c r="A83" s="5" t="n">
        <v>81</v>
      </c>
      <c r="B83" s="5" t="n">
        <v>372</v>
      </c>
      <c r="C83" s="6" t="inlineStr">
        <is>
          <t>PAYX.O</t>
        </is>
      </c>
      <c r="D83" s="6" t="inlineStr">
        <is>
          <t>Paychex Ord Shs</t>
        </is>
      </c>
      <c r="E83" s="7" t="n">
        <v>101.5500030517578</v>
      </c>
      <c r="F83" s="8" t="n">
        <v>2.637962953252648</v>
      </c>
      <c r="G83" s="8" t="n">
        <v>-11.50326531437229</v>
      </c>
      <c r="H83" s="8" t="n">
        <v>-6.076581139406178</v>
      </c>
      <c r="I83" s="8" t="n">
        <v>-6.491708583258649</v>
      </c>
    </row>
    <row r="84" ht="18" customHeight="1">
      <c r="A84" s="9" t="n">
        <v>82</v>
      </c>
      <c r="B84" s="9" t="n">
        <v>107</v>
      </c>
      <c r="C84" s="10" t="inlineStr">
        <is>
          <t>SNPS.O</t>
        </is>
      </c>
      <c r="D84" s="10" t="inlineStr">
        <is>
          <t>Synopsys Ord Shs</t>
        </is>
      </c>
      <c r="E84" s="11" t="n">
        <v>502.6700134277344</v>
      </c>
      <c r="F84" s="12" t="n">
        <v>2.606658438527831</v>
      </c>
      <c r="G84" s="12" t="n">
        <v>27.83429425442683</v>
      </c>
      <c r="H84" s="12" t="n">
        <v>15.12493594265159</v>
      </c>
      <c r="I84" s="12" t="n">
        <v>4.631364093524981</v>
      </c>
    </row>
    <row r="85" ht="18" customHeight="1">
      <c r="A85" s="5" t="n">
        <v>83</v>
      </c>
      <c r="B85" s="5" t="n">
        <v>209</v>
      </c>
      <c r="C85" s="6" t="inlineStr">
        <is>
          <t>NOW</t>
        </is>
      </c>
      <c r="D85" s="6" t="inlineStr">
        <is>
          <t>ServiceNow Ord Shs</t>
        </is>
      </c>
      <c r="E85" s="7" t="n">
        <v>137.8699951171875</v>
      </c>
      <c r="F85" s="8" t="n">
        <v>2.597105304035741</v>
      </c>
      <c r="G85" s="8" t="n">
        <v>5.155971684361527</v>
      </c>
      <c r="H85" s="8" t="n">
        <v>24.51006135416547</v>
      </c>
      <c r="I85" s="8" t="n">
        <v>-6.497119043289945</v>
      </c>
    </row>
    <row r="86" ht="18" customHeight="1">
      <c r="A86" s="9" t="n">
        <v>84</v>
      </c>
      <c r="B86" s="9" t="n">
        <v>164</v>
      </c>
      <c r="C86" s="10" t="inlineStr">
        <is>
          <t>CHD</t>
        </is>
      </c>
      <c r="D86" s="10" t="inlineStr">
        <is>
          <t>Church And Dwight Ord Shs</t>
        </is>
      </c>
      <c r="E86" s="11" t="n">
        <v>96.75</v>
      </c>
      <c r="F86" s="12" t="n">
        <v>2.587215040367585</v>
      </c>
      <c r="G86" s="12" t="n">
        <v>1.638825001138122</v>
      </c>
      <c r="H86" s="12" t="n">
        <v>-2.223342108229598</v>
      </c>
      <c r="I86" s="12" t="n">
        <v>17.07405701181428</v>
      </c>
    </row>
    <row r="87" ht="18" customHeight="1">
      <c r="A87" s="5" t="n">
        <v>85</v>
      </c>
      <c r="B87" s="5" t="n">
        <v>261</v>
      </c>
      <c r="C87" s="6" t="inlineStr">
        <is>
          <t>FDS</t>
        </is>
      </c>
      <c r="D87" s="6" t="inlineStr">
        <is>
          <t>Factset Research Systems Ord Shs</t>
        </is>
      </c>
      <c r="E87" s="7" t="n">
        <v>272.7799987792969</v>
      </c>
      <c r="F87" s="8" t="n">
        <v>2.548871721540169</v>
      </c>
      <c r="G87" s="8" t="n">
        <v>-2.288933030442253</v>
      </c>
      <c r="H87" s="8" t="n">
        <v>5.605889148525267</v>
      </c>
      <c r="I87" s="8" t="n">
        <v>-4.254122631392954</v>
      </c>
    </row>
    <row r="88" ht="18" customHeight="1">
      <c r="A88" s="9" t="n">
        <v>86</v>
      </c>
      <c r="B88" s="9" t="n">
        <v>41</v>
      </c>
      <c r="C88" s="10" t="inlineStr">
        <is>
          <t>WAT</t>
        </is>
      </c>
      <c r="D88" s="10" t="inlineStr">
        <is>
          <t>Waters Ord Shs</t>
        </is>
      </c>
      <c r="E88" s="11" t="n">
        <v>435.989990234375</v>
      </c>
      <c r="F88" s="12" t="n">
        <v>2.535217656200306</v>
      </c>
      <c r="G88" s="12" t="n">
        <v>7.702377130957139</v>
      </c>
      <c r="H88" s="12" t="n">
        <v>16.28570633222053</v>
      </c>
      <c r="I88" s="12" t="n">
        <v>14.14546025448096</v>
      </c>
    </row>
    <row r="89" ht="18" customHeight="1">
      <c r="A89" s="5" t="n">
        <v>87</v>
      </c>
      <c r="B89" s="5" t="n">
        <v>23</v>
      </c>
      <c r="C89" s="6" t="inlineStr">
        <is>
          <t>NUE</t>
        </is>
      </c>
      <c r="D89" s="6" t="inlineStr">
        <is>
          <t>Nucor Ord Shs</t>
        </is>
      </c>
      <c r="E89" s="7" t="n">
        <v>246.4400024414062</v>
      </c>
      <c r="F89" s="8" t="n">
        <v>2.516744900835644</v>
      </c>
      <c r="G89" s="8" t="n">
        <v>-4.447288223736412</v>
      </c>
      <c r="H89" s="8" t="n">
        <v>8.363382475419524</v>
      </c>
      <c r="I89" s="8" t="n">
        <v>45.47816488824603</v>
      </c>
    </row>
    <row r="90" ht="18" customHeight="1">
      <c r="A90" s="9" t="n">
        <v>88</v>
      </c>
      <c r="B90" s="9" t="n">
        <v>197</v>
      </c>
      <c r="C90" s="10" t="inlineStr">
        <is>
          <t>DIS</t>
        </is>
      </c>
      <c r="D90" s="10" t="inlineStr">
        <is>
          <t>WALT DISNEY ORD</t>
        </is>
      </c>
      <c r="E90" s="11" t="n">
        <v>104.75</v>
      </c>
      <c r="F90" s="12" t="n">
        <v>2.505135040056006</v>
      </c>
      <c r="G90" s="12" t="n">
        <v>0.5471296728302155</v>
      </c>
      <c r="H90" s="12" t="n">
        <v>7.457936389729625</v>
      </c>
      <c r="I90" s="12" t="n">
        <v>-6.347785937398842</v>
      </c>
    </row>
    <row r="91" ht="18" customHeight="1">
      <c r="A91" s="5" t="n">
        <v>89</v>
      </c>
      <c r="B91" s="5" t="n">
        <v>34</v>
      </c>
      <c r="C91" s="6" t="inlineStr">
        <is>
          <t>AMGN.O</t>
        </is>
      </c>
      <c r="D91" s="6" t="inlineStr">
        <is>
          <t>AMGEN ORD</t>
        </is>
      </c>
      <c r="E91" s="7" t="n">
        <v>413.0799865722656</v>
      </c>
      <c r="F91" s="8" t="n">
        <v>2.491062379536646</v>
      </c>
      <c r="G91" s="8" t="n">
        <v>5.574155486234234</v>
      </c>
      <c r="H91" s="8" t="n">
        <v>12.21950006056258</v>
      </c>
      <c r="I91" s="8" t="n">
        <v>26.07739229150825</v>
      </c>
    </row>
    <row r="92" ht="18" customHeight="1">
      <c r="A92" s="9" t="n">
        <v>90</v>
      </c>
      <c r="B92" s="9" t="n">
        <v>330</v>
      </c>
      <c r="C92" s="10" t="inlineStr">
        <is>
          <t>AMT</t>
        </is>
      </c>
      <c r="D92" s="10" t="inlineStr">
        <is>
          <t>American Tower REIT</t>
        </is>
      </c>
      <c r="E92" s="11" t="n">
        <v>166.1799926757812</v>
      </c>
      <c r="F92" s="12" t="n">
        <v>2.453758201246492</v>
      </c>
      <c r="G92" s="12" t="n">
        <v>-5.272758585298054</v>
      </c>
      <c r="H92" s="12" t="n">
        <v>0.5627792289145228</v>
      </c>
      <c r="I92" s="12" t="n">
        <v>-4.931355964235429</v>
      </c>
    </row>
    <row r="93" ht="18" customHeight="1">
      <c r="A93" s="5" t="n">
        <v>91</v>
      </c>
      <c r="B93" s="5" t="n">
        <v>197</v>
      </c>
      <c r="C93" s="6" t="inlineStr">
        <is>
          <t>ADP.O</t>
        </is>
      </c>
      <c r="D93" s="6" t="inlineStr">
        <is>
          <t>Automatic Data Processing Ord Shs</t>
        </is>
      </c>
      <c r="E93" s="7" t="n">
        <v>264</v>
      </c>
      <c r="F93" s="8" t="n">
        <v>2.452657367221645</v>
      </c>
      <c r="G93" s="8" t="n">
        <v>-0.4599959335977455</v>
      </c>
      <c r="H93" s="8" t="n">
        <v>7.491854006196208</v>
      </c>
      <c r="I93" s="8" t="n">
        <v>4.397340597308452</v>
      </c>
    </row>
    <row r="94" ht="18" customHeight="1">
      <c r="A94" s="9" t="n">
        <v>92</v>
      </c>
      <c r="B94" s="9" t="n">
        <v>411</v>
      </c>
      <c r="C94" s="10" t="inlineStr">
        <is>
          <t>TMUS.O</t>
        </is>
      </c>
      <c r="D94" s="10" t="inlineStr">
        <is>
          <t>T Mobile US Ord Shs</t>
        </is>
      </c>
      <c r="E94" s="11" t="n">
        <v>167.6499938964844</v>
      </c>
      <c r="F94" s="12" t="n">
        <v>2.450497752256542</v>
      </c>
      <c r="G94" s="12" t="n">
        <v>-5.464081787248743</v>
      </c>
      <c r="H94" s="12" t="n">
        <v>-9.245927692352796</v>
      </c>
      <c r="I94" s="12" t="n">
        <v>-15.99860088266719</v>
      </c>
    </row>
    <row r="95" ht="18" customHeight="1">
      <c r="A95" s="5" t="n">
        <v>93</v>
      </c>
      <c r="B95" s="5" t="n">
        <v>79</v>
      </c>
      <c r="C95" s="6" t="inlineStr">
        <is>
          <t>COP</t>
        </is>
      </c>
      <c r="D95" s="6" t="inlineStr">
        <is>
          <t>ConocoPhillips Ord Shs</t>
        </is>
      </c>
      <c r="E95" s="7" t="n">
        <v>129.8399963378907</v>
      </c>
      <c r="F95" s="8" t="n">
        <v>2.437866933247057</v>
      </c>
      <c r="G95" s="8" t="n">
        <v>-4.900023805186382</v>
      </c>
      <c r="H95" s="8" t="n">
        <v>19.73440927212036</v>
      </c>
      <c r="I95" s="8" t="n">
        <v>34.27094150518575</v>
      </c>
    </row>
    <row r="96" ht="18" customHeight="1">
      <c r="A96" s="9" t="n">
        <v>94</v>
      </c>
      <c r="B96" s="9" t="n">
        <v>140</v>
      </c>
      <c r="C96" s="10" t="inlineStr">
        <is>
          <t>KMI</t>
        </is>
      </c>
      <c r="D96" s="10" t="inlineStr">
        <is>
          <t>Kinder Morgan Ord Shs</t>
        </is>
      </c>
      <c r="E96" s="11" t="n">
        <v>31.81999969482422</v>
      </c>
      <c r="F96" s="12" t="n">
        <v>2.413904111254106</v>
      </c>
      <c r="G96" s="12" t="n">
        <v>1.3053162986433</v>
      </c>
      <c r="H96" s="12" t="n">
        <v>-2.062178975160334</v>
      </c>
      <c r="I96" s="12" t="n">
        <v>14.83219323761944</v>
      </c>
    </row>
    <row r="97" ht="18" customHeight="1">
      <c r="A97" s="5" t="n">
        <v>95</v>
      </c>
      <c r="B97" s="5" t="n">
        <v>65</v>
      </c>
      <c r="C97" s="6" t="inlineStr">
        <is>
          <t>MSFT.O</t>
        </is>
      </c>
      <c r="D97" s="6" t="inlineStr">
        <is>
          <t>MICROSOFT ORD</t>
        </is>
      </c>
      <c r="E97" s="7" t="n">
        <v>529.760009765625</v>
      </c>
      <c r="F97" s="8" t="n">
        <v>2.363144122354766</v>
      </c>
      <c r="G97" s="8" t="n">
        <v>7.751452525628344</v>
      </c>
      <c r="H97" s="8" t="n">
        <v>36.24113125062347</v>
      </c>
      <c r="I97" s="8" t="n">
        <v>12.01421047720705</v>
      </c>
    </row>
    <row r="98" ht="18" customHeight="1">
      <c r="A98" s="9" t="n">
        <v>96</v>
      </c>
      <c r="B98" s="9" t="n">
        <v>476</v>
      </c>
      <c r="C98" s="10" t="inlineStr">
        <is>
          <t>ROL</t>
        </is>
      </c>
      <c r="D98" s="10" t="inlineStr">
        <is>
          <t>Rollins Ord Shs</t>
        </is>
      </c>
      <c r="E98" s="11" t="n">
        <v>30.8700008392334</v>
      </c>
      <c r="F98" s="12" t="n">
        <v>2.354114706277799</v>
      </c>
      <c r="G98" s="12" t="n">
        <v>-10.62536183849407</v>
      </c>
      <c r="H98" s="12" t="n">
        <v>-29.22970748477378</v>
      </c>
      <c r="I98" s="12" t="n">
        <v>-47.68682983004137</v>
      </c>
    </row>
    <row r="99" ht="18" customHeight="1">
      <c r="A99" s="5" t="n">
        <v>97</v>
      </c>
      <c r="B99" s="5" t="n">
        <v>204</v>
      </c>
      <c r="C99" s="6" t="inlineStr">
        <is>
          <t>COST.O</t>
        </is>
      </c>
      <c r="D99" s="6" t="inlineStr">
        <is>
          <t>Costco Wholesale Ord Shs</t>
        </is>
      </c>
      <c r="E99" s="7" t="n">
        <v>942.25</v>
      </c>
      <c r="F99" s="8" t="n">
        <v>2.34616575388511</v>
      </c>
      <c r="G99" s="8" t="n">
        <v>4.392867880183893</v>
      </c>
      <c r="H99" s="8" t="n">
        <v>-0.5540897097625286</v>
      </c>
      <c r="I99" s="8" t="n">
        <v>10.26916325336453</v>
      </c>
    </row>
    <row r="100" ht="18" customHeight="1">
      <c r="A100" s="9" t="n">
        <v>98</v>
      </c>
      <c r="B100" s="9" t="n">
        <v>146</v>
      </c>
      <c r="C100" s="10" t="inlineStr">
        <is>
          <t>XYZ</t>
        </is>
      </c>
      <c r="D100" s="10" t="inlineStr">
        <is>
          <t>Block Ord Shs Class A</t>
        </is>
      </c>
      <c r="E100" s="11" t="n">
        <v>76.06999969482422</v>
      </c>
      <c r="F100" s="12" t="n">
        <v>2.340909216879061</v>
      </c>
      <c r="G100" s="12" t="n">
        <v>-4.193956885465977</v>
      </c>
      <c r="H100" s="12" t="n">
        <v>-1.92109065326348</v>
      </c>
      <c r="I100" s="12" t="n">
        <v>16.76131682761</v>
      </c>
    </row>
    <row r="101" ht="18" customHeight="1">
      <c r="A101" s="5" t="n">
        <v>99</v>
      </c>
      <c r="B101" s="5" t="n">
        <v>401</v>
      </c>
      <c r="C101" s="6" t="inlineStr">
        <is>
          <t>SPGI.K</t>
        </is>
      </c>
      <c r="D101" s="6" t="inlineStr">
        <is>
          <t>S&amp;P Global Ord Shs</t>
        </is>
      </c>
      <c r="E101" s="7" t="n">
        <v>395.1799926757813</v>
      </c>
      <c r="F101" s="8" t="n">
        <v>2.306677690612413</v>
      </c>
      <c r="G101" s="8" t="n">
        <v>-5.540681108950285</v>
      </c>
      <c r="H101" s="8" t="n">
        <v>-10.88711489414879</v>
      </c>
      <c r="I101" s="8" t="n">
        <v>-22.91577002748164</v>
      </c>
    </row>
    <row r="102" ht="18" customHeight="1">
      <c r="A102" s="9" t="n">
        <v>100</v>
      </c>
      <c r="B102" s="9" t="n">
        <v>360</v>
      </c>
      <c r="C102" s="10" t="inlineStr">
        <is>
          <t>KMB.O</t>
        </is>
      </c>
      <c r="D102" s="10" t="inlineStr">
        <is>
          <t>Kimberly Clark Ord Shs</t>
        </is>
      </c>
      <c r="E102" s="11" t="n">
        <v>96.48000335693359</v>
      </c>
      <c r="F102" s="12" t="n">
        <v>2.246717605838455</v>
      </c>
      <c r="G102" s="12" t="n">
        <v>-2.249233698024056</v>
      </c>
      <c r="H102" s="12" t="n">
        <v>-15.91423640125561</v>
      </c>
      <c r="I102" s="12" t="n">
        <v>-4.852069127128821</v>
      </c>
    </row>
    <row r="103" ht="18" customHeight="1">
      <c r="A103" s="5" t="n">
        <v>101</v>
      </c>
      <c r="B103" s="5" t="n">
        <v>368</v>
      </c>
      <c r="C103" s="6" t="inlineStr">
        <is>
          <t>DTE</t>
        </is>
      </c>
      <c r="D103" s="6" t="inlineStr">
        <is>
          <t>DTE Energy Ord Shs</t>
        </is>
      </c>
      <c r="E103" s="7" t="n">
        <v>127.2399978637695</v>
      </c>
      <c r="F103" s="8" t="n">
        <v>2.241864993124643</v>
      </c>
      <c r="G103" s="8" t="n">
        <v>-6.482434112220181</v>
      </c>
      <c r="H103" s="8" t="n">
        <v>-17.29069104740324</v>
      </c>
      <c r="I103" s="8" t="n">
        <v>-2.393374295776352</v>
      </c>
    </row>
    <row r="104" ht="18" customHeight="1">
      <c r="A104" s="9" t="n">
        <v>102</v>
      </c>
      <c r="B104" s="9" t="n">
        <v>450</v>
      </c>
      <c r="C104" s="10" t="inlineStr">
        <is>
          <t>CLX</t>
        </is>
      </c>
      <c r="D104" s="10" t="inlineStr">
        <is>
          <t>Clorox Ord Shs</t>
        </is>
      </c>
      <c r="E104" s="11" t="n">
        <v>82.20999908447266</v>
      </c>
      <c r="F104" s="12" t="n">
        <v>2.238521751506228</v>
      </c>
      <c r="G104" s="12" t="n">
        <v>-8.268247528470408</v>
      </c>
      <c r="H104" s="12" t="n">
        <v>-15.60415153084448</v>
      </c>
      <c r="I104" s="12" t="n">
        <v>-18.48289506363413</v>
      </c>
    </row>
    <row r="105" ht="18" customHeight="1">
      <c r="A105" s="5" t="n">
        <v>103</v>
      </c>
      <c r="B105" s="5" t="n">
        <v>365</v>
      </c>
      <c r="C105" s="6" t="inlineStr">
        <is>
          <t>JKHY.O</t>
        </is>
      </c>
      <c r="D105" s="6" t="inlineStr">
        <is>
          <t>Jack Henry and Associates Ord Shs</t>
        </is>
      </c>
      <c r="E105" s="7" t="n">
        <v>145.6900024414062</v>
      </c>
      <c r="F105" s="8" t="n">
        <v>2.209912518341528</v>
      </c>
      <c r="G105" s="8" t="n">
        <v>-8.070414961470307</v>
      </c>
      <c r="H105" s="8" t="n">
        <v>-0.6952520113030047</v>
      </c>
      <c r="I105" s="8" t="n">
        <v>-18.31230868764495</v>
      </c>
    </row>
    <row r="106" ht="18" customHeight="1">
      <c r="A106" s="9" t="n">
        <v>104</v>
      </c>
      <c r="B106" s="9" t="n">
        <v>333</v>
      </c>
      <c r="C106" s="10" t="inlineStr">
        <is>
          <t>WM</t>
        </is>
      </c>
      <c r="D106" s="10" t="inlineStr">
        <is>
          <t>Waste Management Ord Shs</t>
        </is>
      </c>
      <c r="E106" s="11" t="n">
        <v>208.9400024414062</v>
      </c>
      <c r="F106" s="12" t="n">
        <v>2.196138694147676</v>
      </c>
      <c r="G106" s="12" t="n">
        <v>-3.465163516633374</v>
      </c>
      <c r="H106" s="12" t="n">
        <v>-11.91771150976839</v>
      </c>
      <c r="I106" s="12" t="n">
        <v>-4.331498040042037</v>
      </c>
    </row>
    <row r="107" ht="18" customHeight="1">
      <c r="A107" s="5" t="n">
        <v>105</v>
      </c>
      <c r="B107" s="5" t="n">
        <v>173</v>
      </c>
      <c r="C107" s="6" t="inlineStr">
        <is>
          <t>CTAS.O</t>
        </is>
      </c>
      <c r="D107" s="6" t="inlineStr">
        <is>
          <t>Cintas Ord Shs</t>
        </is>
      </c>
      <c r="E107" s="7" t="n">
        <v>197.1900024414062</v>
      </c>
      <c r="F107" s="8" t="n">
        <v>2.160396889774763</v>
      </c>
      <c r="G107" s="8" t="n">
        <v>-1.42471052808425</v>
      </c>
      <c r="H107" s="8" t="n">
        <v>8.44745116629495</v>
      </c>
      <c r="I107" s="8" t="n">
        <v>6.658371502313898</v>
      </c>
    </row>
    <row r="108" ht="18" customHeight="1">
      <c r="A108" s="9" t="n">
        <v>106</v>
      </c>
      <c r="B108" s="9" t="n">
        <v>460</v>
      </c>
      <c r="C108" s="10" t="inlineStr">
        <is>
          <t>FISV.O</t>
        </is>
      </c>
      <c r="D108" s="10" t="inlineStr">
        <is>
          <t>Fiserv Ord Shs</t>
        </is>
      </c>
      <c r="E108" s="11" t="n">
        <v>45.31000137329102</v>
      </c>
      <c r="F108" s="12" t="n">
        <v>2.141570671479576</v>
      </c>
      <c r="G108" s="12" t="n">
        <v>-6.865364949292363</v>
      </c>
      <c r="H108" s="12" t="n">
        <v>-14.03907766972725</v>
      </c>
      <c r="I108" s="12" t="n">
        <v>-30.91934151074815</v>
      </c>
    </row>
    <row r="109" ht="18" customHeight="1">
      <c r="A109" s="5" t="n">
        <v>107</v>
      </c>
      <c r="B109" s="5" t="n">
        <v>226</v>
      </c>
      <c r="C109" s="6" t="inlineStr">
        <is>
          <t>AEP.O</t>
        </is>
      </c>
      <c r="D109" s="6" t="inlineStr">
        <is>
          <t>AMERICAN ELECTRIC POWER ORD</t>
        </is>
      </c>
      <c r="E109" s="7" t="n">
        <v>122.0800018310547</v>
      </c>
      <c r="F109" s="8" t="n">
        <v>2.099190551674068</v>
      </c>
      <c r="G109" s="8" t="n">
        <v>-2.077481652306468</v>
      </c>
      <c r="H109" s="8" t="n">
        <v>-11.23391048162212</v>
      </c>
      <c r="I109" s="8" t="n">
        <v>5.414044041654198</v>
      </c>
    </row>
    <row r="110" ht="18" customHeight="1">
      <c r="A110" s="9" t="n">
        <v>108</v>
      </c>
      <c r="B110" s="9" t="n">
        <v>39</v>
      </c>
      <c r="C110" s="10" t="inlineStr">
        <is>
          <t>HUM</t>
        </is>
      </c>
      <c r="D110" s="10" t="inlineStr">
        <is>
          <t>Humana Ord Shs</t>
        </is>
      </c>
      <c r="E110" s="11" t="n">
        <v>396.510009765625</v>
      </c>
      <c r="F110" s="12" t="n">
        <v>2.098574704261735</v>
      </c>
      <c r="G110" s="12" t="n">
        <v>-0.8774509635634642</v>
      </c>
      <c r="H110" s="12" t="n">
        <v>0.4789454847254238</v>
      </c>
      <c r="I110" s="12" t="n">
        <v>49.92059637585315</v>
      </c>
    </row>
    <row r="111" ht="18" customHeight="1">
      <c r="A111" s="5" t="n">
        <v>109</v>
      </c>
      <c r="B111" s="5" t="n">
        <v>38</v>
      </c>
      <c r="C111" s="6" t="inlineStr">
        <is>
          <t>GNRC.K</t>
        </is>
      </c>
      <c r="D111" s="6" t="inlineStr">
        <is>
          <t>Generac Holdings Ord Shs</t>
        </is>
      </c>
      <c r="E111" s="7" t="n">
        <v>221.3399963378907</v>
      </c>
      <c r="F111" s="8" t="n">
        <v>2.094092814679982</v>
      </c>
      <c r="G111" s="8" t="n">
        <v>18.69369444928808</v>
      </c>
      <c r="H111" s="8" t="n">
        <v>-6.132318289535055</v>
      </c>
      <c r="I111" s="8" t="n">
        <v>56.86746049855466</v>
      </c>
    </row>
    <row r="112" ht="18" customHeight="1">
      <c r="A112" s="9" t="n">
        <v>110</v>
      </c>
      <c r="B112" s="9" t="n">
        <v>377</v>
      </c>
      <c r="C112" s="10" t="inlineStr">
        <is>
          <t>CMS</t>
        </is>
      </c>
      <c r="D112" s="10" t="inlineStr">
        <is>
          <t>CMS Energy Ord Shs</t>
        </is>
      </c>
      <c r="E112" s="11" t="n">
        <v>65.06999969482422</v>
      </c>
      <c r="F112" s="12" t="n">
        <v>2.086598652862492</v>
      </c>
      <c r="G112" s="12" t="n">
        <v>-4.547452775982752</v>
      </c>
      <c r="H112" s="12" t="n">
        <v>-15.51544724628077</v>
      </c>
      <c r="I112" s="12" t="n">
        <v>-7.59727153256361</v>
      </c>
    </row>
    <row r="113" ht="18" customHeight="1">
      <c r="A113" s="5" t="n">
        <v>111</v>
      </c>
      <c r="B113" s="5" t="n">
        <v>98</v>
      </c>
      <c r="C113" s="6" t="inlineStr">
        <is>
          <t>IRM</t>
        </is>
      </c>
      <c r="D113" s="6" t="inlineStr">
        <is>
          <t>Iron Mountain Ord Shs</t>
        </is>
      </c>
      <c r="E113" s="7" t="n">
        <v>115.75</v>
      </c>
      <c r="F113" s="8" t="n">
        <v>2.081312834513516</v>
      </c>
      <c r="G113" s="8" t="n">
        <v>0.4599885208139032</v>
      </c>
      <c r="H113" s="8" t="n">
        <v>0</v>
      </c>
      <c r="I113" s="8" t="n">
        <v>39.05574600018167</v>
      </c>
    </row>
    <row r="114" ht="18" customHeight="1">
      <c r="A114" s="9" t="n">
        <v>112</v>
      </c>
      <c r="B114" s="9" t="n">
        <v>134</v>
      </c>
      <c r="C114" s="10" t="inlineStr">
        <is>
          <t>DHR</t>
        </is>
      </c>
      <c r="D114" s="10" t="inlineStr">
        <is>
          <t>Danaher Ord Shs</t>
        </is>
      </c>
      <c r="E114" s="11" t="n">
        <v>218.4900054931641</v>
      </c>
      <c r="F114" s="12" t="n">
        <v>2.069516950899608</v>
      </c>
      <c r="G114" s="12" t="n">
        <v>6.658530135828178</v>
      </c>
      <c r="H114" s="12" t="n">
        <v>12.51351910307019</v>
      </c>
      <c r="I114" s="12" t="n">
        <v>-5.169265936990996</v>
      </c>
    </row>
    <row r="115" ht="18" customHeight="1">
      <c r="A115" s="5" t="n">
        <v>113</v>
      </c>
      <c r="B115" s="5" t="n">
        <v>54</v>
      </c>
      <c r="C115" s="6" t="inlineStr">
        <is>
          <t>GOOG.O</t>
        </is>
      </c>
      <c r="D115" s="6" t="inlineStr">
        <is>
          <t>Alphabet Ord Shs Class C</t>
        </is>
      </c>
      <c r="E115" s="7" t="n">
        <v>347.3699951171875</v>
      </c>
      <c r="F115" s="8" t="n">
        <v>2.062579370583806</v>
      </c>
      <c r="G115" s="8" t="n">
        <v>5.782931345394138</v>
      </c>
      <c r="H115" s="8" t="n">
        <v>-4.468951162810219</v>
      </c>
      <c r="I115" s="8" t="n">
        <v>10.16427345189495</v>
      </c>
    </row>
    <row r="116" ht="18" customHeight="1">
      <c r="A116" s="9" t="n">
        <v>114</v>
      </c>
      <c r="B116" s="9" t="n">
        <v>344</v>
      </c>
      <c r="C116" s="10" t="inlineStr">
        <is>
          <t>SO</t>
        </is>
      </c>
      <c r="D116" s="10" t="inlineStr">
        <is>
          <t>SOUTHERN ORD</t>
        </is>
      </c>
      <c r="E116" s="11" t="n">
        <v>85.44000244140625</v>
      </c>
      <c r="F116" s="12" t="n">
        <v>2.054468699981071</v>
      </c>
      <c r="G116" s="12" t="n">
        <v>-3.28276433858139</v>
      </c>
      <c r="H116" s="12" t="n">
        <v>-12.18007848967946</v>
      </c>
      <c r="I116" s="12" t="n">
        <v>-1.995868155171632</v>
      </c>
    </row>
    <row r="117" ht="18" customHeight="1">
      <c r="A117" s="5" t="n">
        <v>115</v>
      </c>
      <c r="B117" s="5" t="n">
        <v>89</v>
      </c>
      <c r="C117" s="6" t="inlineStr">
        <is>
          <t>IFF</t>
        </is>
      </c>
      <c r="D117" s="6" t="inlineStr">
        <is>
          <t>International Flavors &amp; Fragrances Ord Shs</t>
        </is>
      </c>
      <c r="E117" s="7" t="n">
        <v>84.11000061035155</v>
      </c>
      <c r="F117" s="8" t="n">
        <v>2.050476193826234</v>
      </c>
      <c r="G117" s="8" t="n">
        <v>-0.2372161713125487</v>
      </c>
      <c r="H117" s="8" t="n">
        <v>2.78626265217996</v>
      </c>
      <c r="I117" s="8" t="n">
        <v>23.63663401379949</v>
      </c>
    </row>
    <row r="118" ht="18" customHeight="1">
      <c r="A118" s="9" t="n">
        <v>116</v>
      </c>
      <c r="B118" s="9" t="n">
        <v>113</v>
      </c>
      <c r="C118" s="10" t="inlineStr">
        <is>
          <t>VRSN.O</t>
        </is>
      </c>
      <c r="D118" s="10" t="inlineStr">
        <is>
          <t>VeriSign Ord Shs</t>
        </is>
      </c>
      <c r="E118" s="11" t="n">
        <v>294.2200012207031</v>
      </c>
      <c r="F118" s="12" t="n">
        <v>2.046335233978325</v>
      </c>
      <c r="G118" s="12" t="n">
        <v>2.537115326324524</v>
      </c>
      <c r="H118" s="12" t="n">
        <v>10.28562957004395</v>
      </c>
      <c r="I118" s="12" t="n">
        <v>22.32154106094291</v>
      </c>
    </row>
    <row r="119" ht="18" customHeight="1">
      <c r="A119" s="5" t="n">
        <v>117</v>
      </c>
      <c r="B119" s="5" t="n">
        <v>256</v>
      </c>
      <c r="C119" s="6" t="inlineStr">
        <is>
          <t>MDLZ.O</t>
        </is>
      </c>
      <c r="D119" s="6" t="inlineStr">
        <is>
          <t>Mondelez International Ord Shs Class A</t>
        </is>
      </c>
      <c r="E119" s="7" t="n">
        <v>59.38000106811523</v>
      </c>
      <c r="F119" s="8" t="n">
        <v>2.045029162210787</v>
      </c>
      <c r="G119" s="8" t="n">
        <v>-4.870229397639603</v>
      </c>
      <c r="H119" s="8" t="n">
        <v>-1.394885645234933</v>
      </c>
      <c r="I119" s="8" t="n">
        <v>10.68033435091773</v>
      </c>
    </row>
    <row r="120" ht="18" customHeight="1">
      <c r="A120" s="9" t="n">
        <v>118</v>
      </c>
      <c r="B120" s="9" t="n">
        <v>165</v>
      </c>
      <c r="C120" s="10" t="inlineStr">
        <is>
          <t>BAX</t>
        </is>
      </c>
      <c r="D120" s="10" t="inlineStr">
        <is>
          <t>Baxter International Ord Shs</t>
        </is>
      </c>
      <c r="E120" s="11" t="n">
        <v>23.96999931335449</v>
      </c>
      <c r="F120" s="12" t="n">
        <v>2.04342080422879</v>
      </c>
      <c r="G120" s="12" t="n">
        <v>-1.722017576073442</v>
      </c>
      <c r="H120" s="12" t="n">
        <v>4.855637241323141</v>
      </c>
      <c r="I120" s="12" t="n">
        <v>22.92307340181789</v>
      </c>
    </row>
    <row r="121" ht="18" customHeight="1">
      <c r="A121" s="5" t="n">
        <v>119</v>
      </c>
      <c r="B121" s="5" t="n">
        <v>369</v>
      </c>
      <c r="C121" s="6" t="inlineStr">
        <is>
          <t>BR</t>
        </is>
      </c>
      <c r="D121" s="6" t="inlineStr">
        <is>
          <t>Broadridge Financial Solutions Ord Shs</t>
        </is>
      </c>
      <c r="E121" s="7" t="n">
        <v>160.1300048828125</v>
      </c>
      <c r="F121" s="8" t="n">
        <v>2.039133598663012</v>
      </c>
      <c r="G121" s="8" t="n">
        <v>-4.74122601506346</v>
      </c>
      <c r="H121" s="8" t="n">
        <v>7.75908365122473</v>
      </c>
      <c r="I121" s="8" t="n">
        <v>-27.36880119916489</v>
      </c>
    </row>
    <row r="122" ht="18" customHeight="1">
      <c r="A122" s="9" t="n">
        <v>120</v>
      </c>
      <c r="B122" s="9" t="n">
        <v>52</v>
      </c>
      <c r="C122" s="10" t="inlineStr">
        <is>
          <t>GOOGL.O</t>
        </is>
      </c>
      <c r="D122" s="10" t="inlineStr">
        <is>
          <t>Alphabet Ord Shs Class A</t>
        </is>
      </c>
      <c r="E122" s="11" t="n">
        <v>350.5</v>
      </c>
      <c r="F122" s="12" t="n">
        <v>2.037845705967967</v>
      </c>
      <c r="G122" s="12" t="n">
        <v>6.003328737314306</v>
      </c>
      <c r="H122" s="12" t="n">
        <v>-4.503718724429584</v>
      </c>
      <c r="I122" s="12" t="n">
        <v>11.21688300432804</v>
      </c>
    </row>
    <row r="123" ht="18" customHeight="1">
      <c r="A123" s="5" t="n">
        <v>121</v>
      </c>
      <c r="B123" s="5" t="n">
        <v>453</v>
      </c>
      <c r="C123" s="6" t="inlineStr">
        <is>
          <t>PODD.O</t>
        </is>
      </c>
      <c r="D123" s="6" t="inlineStr">
        <is>
          <t>Insulet Ord Shs</t>
        </is>
      </c>
      <c r="E123" s="7" t="n">
        <v>134.3600006103516</v>
      </c>
      <c r="F123" s="8" t="n">
        <v>2.027487371437542</v>
      </c>
      <c r="G123" s="8" t="n">
        <v>-2.581204760627187</v>
      </c>
      <c r="H123" s="8" t="n">
        <v>-16.83070376216276</v>
      </c>
      <c r="I123" s="8" t="n">
        <v>-52.50954537202761</v>
      </c>
    </row>
    <row r="124" ht="18" customHeight="1">
      <c r="A124" s="9" t="n">
        <v>122</v>
      </c>
      <c r="B124" s="9" t="n">
        <v>222</v>
      </c>
      <c r="C124" s="10" t="inlineStr">
        <is>
          <t>PG</t>
        </is>
      </c>
      <c r="D124" s="10" t="inlineStr">
        <is>
          <t>PROCTER &amp; GAMBLE ORD</t>
        </is>
      </c>
      <c r="E124" s="11" t="n">
        <v>147.8200073242188</v>
      </c>
      <c r="F124" s="12" t="n">
        <v>2.008145461713395</v>
      </c>
      <c r="G124" s="12" t="n">
        <v>3.631525488457221</v>
      </c>
      <c r="H124" s="12" t="n">
        <v>-3.227491113441083</v>
      </c>
      <c r="I124" s="12" t="n">
        <v>4.252778280281988</v>
      </c>
    </row>
    <row r="125" ht="18" customHeight="1">
      <c r="A125" s="5" t="n">
        <v>123</v>
      </c>
      <c r="B125" s="5" t="n">
        <v>101</v>
      </c>
      <c r="C125" s="6" t="inlineStr">
        <is>
          <t>EOG</t>
        </is>
      </c>
      <c r="D125" s="6" t="inlineStr">
        <is>
          <t>EOG Resources Ord Shs</t>
        </is>
      </c>
      <c r="E125" s="7" t="n">
        <v>144.2100067138672</v>
      </c>
      <c r="F125" s="8" t="n">
        <v>2.001698778692518</v>
      </c>
      <c r="G125" s="8" t="n">
        <v>-1.904624105566199</v>
      </c>
      <c r="H125" s="8" t="n">
        <v>7.187463884563061</v>
      </c>
      <c r="I125" s="8" t="n">
        <v>34.43647918971801</v>
      </c>
    </row>
    <row r="126" ht="18" customHeight="1">
      <c r="A126" s="9" t="n">
        <v>124</v>
      </c>
      <c r="B126" s="9" t="n">
        <v>56</v>
      </c>
      <c r="C126" s="10" t="inlineStr">
        <is>
          <t>CPAY.K</t>
        </is>
      </c>
      <c r="D126" s="10" t="inlineStr">
        <is>
          <t>Corpay Ord Shs</t>
        </is>
      </c>
      <c r="E126" s="11" t="n">
        <v>402.4299926757813</v>
      </c>
      <c r="F126" s="12" t="n">
        <v>1.98428445290284</v>
      </c>
      <c r="G126" s="12" t="n">
        <v>-0.9012789517385489</v>
      </c>
      <c r="H126" s="12" t="n">
        <v>12.69391929361252</v>
      </c>
      <c r="I126" s="12" t="n">
        <v>33.88003512379474</v>
      </c>
    </row>
    <row r="127" ht="18" customHeight="1">
      <c r="A127" s="5" t="n">
        <v>125</v>
      </c>
      <c r="B127" s="5" t="n">
        <v>229</v>
      </c>
      <c r="C127" s="6" t="inlineStr">
        <is>
          <t>BALL.K</t>
        </is>
      </c>
      <c r="D127" s="6" t="inlineStr">
        <is>
          <t>Ball Ord Shs</t>
        </is>
      </c>
      <c r="E127" s="7" t="n">
        <v>57.47999954223633</v>
      </c>
      <c r="F127" s="8" t="n">
        <v>1.969133637367704</v>
      </c>
      <c r="G127" s="8" t="n">
        <v>-4.660808310864228</v>
      </c>
      <c r="H127" s="8" t="n">
        <v>-8.266837404707895</v>
      </c>
      <c r="I127" s="8" t="n">
        <v>7.741333057616884</v>
      </c>
    </row>
    <row r="128" ht="18" customHeight="1">
      <c r="A128" s="9" t="n">
        <v>126</v>
      </c>
      <c r="B128" s="9" t="n">
        <v>292</v>
      </c>
      <c r="C128" s="10" t="inlineStr">
        <is>
          <t>CNP</t>
        </is>
      </c>
      <c r="D128" s="10" t="inlineStr">
        <is>
          <t>CenterPoint Energy Ord Shs</t>
        </is>
      </c>
      <c r="E128" s="11" t="n">
        <v>38.52999877929688</v>
      </c>
      <c r="F128" s="12" t="n">
        <v>1.95818429701462</v>
      </c>
      <c r="G128" s="12" t="n">
        <v>-3.117932271043566</v>
      </c>
      <c r="H128" s="12" t="n">
        <v>-13.37680041405931</v>
      </c>
      <c r="I128" s="12" t="n">
        <v>-0.5163975349943839</v>
      </c>
    </row>
    <row r="129" ht="18" customHeight="1">
      <c r="A129" s="5" t="n">
        <v>127</v>
      </c>
      <c r="B129" s="5" t="n">
        <v>170</v>
      </c>
      <c r="C129" s="6" t="inlineStr">
        <is>
          <t>TSLA.O</t>
        </is>
      </c>
      <c r="D129" s="6" t="inlineStr">
        <is>
          <t>Tesla Ord Shs</t>
        </is>
      </c>
      <c r="E129" s="7" t="n">
        <v>377.8099975585938</v>
      </c>
      <c r="F129" s="8" t="n">
        <v>1.948245039545071</v>
      </c>
      <c r="G129" s="8" t="n">
        <v>2.718795048089184</v>
      </c>
      <c r="H129" s="8" t="n">
        <v>-6.227350885574079</v>
      </c>
      <c r="I129" s="8" t="n">
        <v>-13.75579445251228</v>
      </c>
    </row>
    <row r="130" ht="18" customHeight="1">
      <c r="A130" s="9" t="n">
        <v>128</v>
      </c>
      <c r="B130" s="9" t="n">
        <v>388</v>
      </c>
      <c r="C130" s="10" t="inlineStr">
        <is>
          <t>AZO</t>
        </is>
      </c>
      <c r="D130" s="10" t="inlineStr">
        <is>
          <t>AutoZone Ord Shs</t>
        </is>
      </c>
      <c r="E130" s="11" t="n">
        <v>2846.27001953125</v>
      </c>
      <c r="F130" s="12" t="n">
        <v>1.942672165601111</v>
      </c>
      <c r="G130" s="12" t="n">
        <v>-2.222625166973025</v>
      </c>
      <c r="H130" s="12" t="n">
        <v>-7.434162202659911</v>
      </c>
      <c r="I130" s="12" t="n">
        <v>-13.84912130082608</v>
      </c>
    </row>
    <row r="131" ht="18" customHeight="1">
      <c r="A131" s="5" t="n">
        <v>129</v>
      </c>
      <c r="B131" s="5" t="n">
        <v>267</v>
      </c>
      <c r="C131" s="6" t="inlineStr">
        <is>
          <t>KVUE.K</t>
        </is>
      </c>
      <c r="D131" s="6" t="inlineStr">
        <is>
          <t>Kenvue Ord Shs</t>
        </is>
      </c>
      <c r="E131" s="7" t="n">
        <v>17.53000068664551</v>
      </c>
      <c r="F131" s="8" t="n">
        <v>1.91860412248992</v>
      </c>
      <c r="G131" s="8" t="n">
        <v>-1.239432751292913</v>
      </c>
      <c r="H131" s="8" t="n">
        <v>-11.37512599541561</v>
      </c>
      <c r="I131" s="8" t="n">
        <v>1.21247687945425</v>
      </c>
    </row>
    <row r="132" ht="18" customHeight="1">
      <c r="A132" s="9" t="n">
        <v>130</v>
      </c>
      <c r="B132" s="9" t="n">
        <v>203</v>
      </c>
      <c r="C132" s="10" t="inlineStr">
        <is>
          <t>BDX</t>
        </is>
      </c>
      <c r="D132" s="10" t="inlineStr">
        <is>
          <t>Becton Dickinson Ord Shs</t>
        </is>
      </c>
      <c r="E132" s="11" t="n">
        <v>180.1600036621093</v>
      </c>
      <c r="F132" s="12" t="n">
        <v>1.900452801105379</v>
      </c>
      <c r="G132" s="12" t="n">
        <v>0.2002228054734267</v>
      </c>
      <c r="H132" s="12" t="n">
        <v>15.26551512762955</v>
      </c>
      <c r="I132" s="12" t="n">
        <v>-7.581819326045913</v>
      </c>
    </row>
    <row r="133" ht="18" customHeight="1">
      <c r="A133" s="5" t="n">
        <v>131</v>
      </c>
      <c r="B133" s="5" t="n">
        <v>7</v>
      </c>
      <c r="C133" s="6" t="inlineStr">
        <is>
          <t>AMD.O</t>
        </is>
      </c>
      <c r="D133" s="6" t="inlineStr">
        <is>
          <t>Advanced Micro Devices Ord Shs</t>
        </is>
      </c>
      <c r="E133" s="7" t="n">
        <v>645.8599853515625</v>
      </c>
      <c r="F133" s="8" t="n">
        <v>1.885127654287055</v>
      </c>
      <c r="G133" s="8" t="n">
        <v>23.94285526879856</v>
      </c>
      <c r="H133" s="8" t="n">
        <v>25.1399902506473</v>
      </c>
      <c r="I133" s="8" t="n">
        <v>189.0141772155355</v>
      </c>
    </row>
    <row r="134" ht="18" customHeight="1">
      <c r="A134" s="9" t="n">
        <v>132</v>
      </c>
      <c r="B134" s="9" t="n">
        <v>328</v>
      </c>
      <c r="C134" s="10" t="inlineStr">
        <is>
          <t>MCO</t>
        </is>
      </c>
      <c r="D134" s="10" t="inlineStr">
        <is>
          <t>Moody's Ord Shs</t>
        </is>
      </c>
      <c r="E134" s="11" t="n">
        <v>449.6300048828125</v>
      </c>
      <c r="F134" s="12" t="n">
        <v>1.873758339162213</v>
      </c>
      <c r="G134" s="12" t="n">
        <v>-5.255284163874197</v>
      </c>
      <c r="H134" s="12" t="n">
        <v>-10.16203847108815</v>
      </c>
      <c r="I134" s="12" t="n">
        <v>-9.890176964397025</v>
      </c>
    </row>
    <row r="135" ht="18" customHeight="1">
      <c r="A135" s="5" t="n">
        <v>133</v>
      </c>
      <c r="B135" s="5" t="n">
        <v>215</v>
      </c>
      <c r="C135" s="6" t="inlineStr">
        <is>
          <t>ETR</t>
        </is>
      </c>
      <c r="D135" s="6" t="inlineStr">
        <is>
          <t>Entergy Ord Shs</t>
        </is>
      </c>
      <c r="E135" s="7" t="n">
        <v>102.8000030517578</v>
      </c>
      <c r="F135" s="8" t="n">
        <v>1.872955426676004</v>
      </c>
      <c r="G135" s="8" t="n">
        <v>-4.077629179668884</v>
      </c>
      <c r="H135" s="8" t="n">
        <v>-10.75614126838036</v>
      </c>
      <c r="I135" s="8" t="n">
        <v>9.524826745441416</v>
      </c>
    </row>
    <row r="136" ht="18" customHeight="1">
      <c r="A136" s="9" t="n">
        <v>134</v>
      </c>
      <c r="B136" s="9" t="n">
        <v>370</v>
      </c>
      <c r="C136" s="10" t="inlineStr">
        <is>
          <t>EXC.O</t>
        </is>
      </c>
      <c r="D136" s="10" t="inlineStr">
        <is>
          <t>EXELON ORD</t>
        </is>
      </c>
      <c r="E136" s="11" t="n">
        <v>41.4900016784668</v>
      </c>
      <c r="F136" s="12" t="n">
        <v>1.865951742627336</v>
      </c>
      <c r="G136" s="12" t="n">
        <v>-5.05720605466643</v>
      </c>
      <c r="H136" s="12" t="n">
        <v>-12.78116051158803</v>
      </c>
      <c r="I136" s="12" t="n">
        <v>-5.532779125197463</v>
      </c>
    </row>
    <row r="137" ht="18" customHeight="1">
      <c r="A137" s="5" t="n">
        <v>135</v>
      </c>
      <c r="B137" s="5" t="n">
        <v>416</v>
      </c>
      <c r="C137" s="6" t="inlineStr">
        <is>
          <t>DPZ.O</t>
        </is>
      </c>
      <c r="D137" s="6" t="inlineStr">
        <is>
          <t>Dominos Pizza Ord Shs</t>
        </is>
      </c>
      <c r="E137" s="7" t="n">
        <v>303.1000061035156</v>
      </c>
      <c r="F137" s="8" t="n">
        <v>1.842990457174598</v>
      </c>
      <c r="G137" s="8" t="n">
        <v>-5.711437142910558</v>
      </c>
      <c r="H137" s="8" t="n">
        <v>-3.206236212319846</v>
      </c>
      <c r="I137" s="8" t="n">
        <v>-28.72930611044037</v>
      </c>
    </row>
    <row r="138" ht="18" customHeight="1">
      <c r="A138" s="9" t="n">
        <v>136</v>
      </c>
      <c r="B138" s="9" t="n">
        <v>393</v>
      </c>
      <c r="C138" s="10" t="inlineStr">
        <is>
          <t>GEN.O</t>
        </is>
      </c>
      <c r="D138" s="10" t="inlineStr">
        <is>
          <t>Gen Digital Ord Shs</t>
        </is>
      </c>
      <c r="E138" s="11" t="n">
        <v>22.38999938964844</v>
      </c>
      <c r="F138" s="12" t="n">
        <v>1.819006924482269</v>
      </c>
      <c r="G138" s="12" t="n">
        <v>-24.7647875757772</v>
      </c>
      <c r="H138" s="12" t="n">
        <v>-16.39283489333981</v>
      </c>
      <c r="I138" s="12" t="n">
        <v>-14.11584329978485</v>
      </c>
    </row>
    <row r="139" ht="18" customHeight="1">
      <c r="A139" s="5" t="n">
        <v>137</v>
      </c>
      <c r="B139" s="5" t="n">
        <v>285</v>
      </c>
      <c r="C139" s="6" t="inlineStr">
        <is>
          <t>PGR</t>
        </is>
      </c>
      <c r="D139" s="6" t="inlineStr">
        <is>
          <t>Progressive Ord Shs</t>
        </is>
      </c>
      <c r="E139" s="7" t="n">
        <v>214.1199951171875</v>
      </c>
      <c r="F139" s="8" t="n">
        <v>1.811610290914634</v>
      </c>
      <c r="G139" s="8" t="n">
        <v>-0.6403734955046425</v>
      </c>
      <c r="H139" s="8" t="n">
        <v>-8.651876837613292</v>
      </c>
      <c r="I139" s="8" t="n">
        <v>0.9428625523468792</v>
      </c>
    </row>
    <row r="140" ht="18" customHeight="1">
      <c r="A140" s="9" t="n">
        <v>138</v>
      </c>
      <c r="B140" s="9" t="n">
        <v>184</v>
      </c>
      <c r="C140" s="10" t="inlineStr">
        <is>
          <t>NDAQ.O</t>
        </is>
      </c>
      <c r="D140" s="10" t="inlineStr">
        <is>
          <t>NASDAQ Ord Shs</t>
        </is>
      </c>
      <c r="E140" s="11" t="n">
        <v>91.93000030517578</v>
      </c>
      <c r="F140" s="12" t="n">
        <v>1.771281348043807</v>
      </c>
      <c r="G140" s="12" t="n">
        <v>-2.430482791189092</v>
      </c>
      <c r="H140" s="12" t="n">
        <v>6.363531158833791</v>
      </c>
      <c r="I140" s="12" t="n">
        <v>-4.893444214494414</v>
      </c>
    </row>
    <row r="141" ht="18" customHeight="1">
      <c r="A141" s="5" t="n">
        <v>139</v>
      </c>
      <c r="B141" s="5" t="n">
        <v>322</v>
      </c>
      <c r="C141" s="6" t="inlineStr">
        <is>
          <t>TKO</t>
        </is>
      </c>
      <c r="D141" s="6" t="inlineStr">
        <is>
          <t>TKO Group Holdings Ord Shs Class A</t>
        </is>
      </c>
      <c r="E141" s="7" t="n">
        <v>178.6399993896484</v>
      </c>
      <c r="F141" s="8" t="n">
        <v>1.742793898326833</v>
      </c>
      <c r="G141" s="8" t="n">
        <v>-6.510363367279637</v>
      </c>
      <c r="H141" s="8" t="n">
        <v>-7.717740624078006</v>
      </c>
      <c r="I141" s="8" t="n">
        <v>-13.67546279978942</v>
      </c>
    </row>
    <row r="142" ht="18" customHeight="1">
      <c r="A142" s="9" t="n">
        <v>140</v>
      </c>
      <c r="B142" s="9" t="n">
        <v>474</v>
      </c>
      <c r="C142" s="10" t="inlineStr">
        <is>
          <t>EFX</t>
        </is>
      </c>
      <c r="D142" s="10" t="inlineStr">
        <is>
          <t>Equifax Ord Shs</t>
        </is>
      </c>
      <c r="E142" s="11" t="n">
        <v>142.4299926757812</v>
      </c>
      <c r="F142" s="12" t="n">
        <v>1.735709054129475</v>
      </c>
      <c r="G142" s="12" t="n">
        <v>-15.26563401817693</v>
      </c>
      <c r="H142" s="12" t="n">
        <v>-18.41563112502759</v>
      </c>
      <c r="I142" s="12" t="n">
        <v>-33.45325725920693</v>
      </c>
    </row>
    <row r="143" ht="18" customHeight="1">
      <c r="A143" s="5" t="n">
        <v>141</v>
      </c>
      <c r="B143" s="5" t="n">
        <v>191</v>
      </c>
      <c r="C143" s="6" t="inlineStr">
        <is>
          <t>CVS</t>
        </is>
      </c>
      <c r="D143" s="6" t="inlineStr">
        <is>
          <t>CVS Health Ord Shs</t>
        </is>
      </c>
      <c r="E143" s="7" t="n">
        <v>87.94999694824217</v>
      </c>
      <c r="F143" s="8" t="n">
        <v>1.723337820433901</v>
      </c>
      <c r="G143" s="8" t="n">
        <v>-7.789893603618802</v>
      </c>
      <c r="H143" s="8" t="n">
        <v>-15.70018651905828</v>
      </c>
      <c r="I143" s="8" t="n">
        <v>9.759141348891841</v>
      </c>
    </row>
    <row r="144" ht="18" customHeight="1">
      <c r="A144" s="9" t="n">
        <v>142</v>
      </c>
      <c r="B144" s="9" t="n">
        <v>96</v>
      </c>
      <c r="C144" s="10" t="inlineStr">
        <is>
          <t>CAH</t>
        </is>
      </c>
      <c r="D144" s="10" t="inlineStr">
        <is>
          <t>Cardinal Health Ord Shs</t>
        </is>
      </c>
      <c r="E144" s="11" t="n">
        <v>232.1600036621093</v>
      </c>
      <c r="F144" s="12" t="n">
        <v>1.690758019603011</v>
      </c>
      <c r="G144" s="12" t="n">
        <v>-3.266665140787772</v>
      </c>
      <c r="H144" s="12" t="n">
        <v>-3.14964033219105</v>
      </c>
      <c r="I144" s="12" t="n">
        <v>12.85242187658773</v>
      </c>
    </row>
    <row r="145" ht="18" customHeight="1">
      <c r="A145" s="5" t="n">
        <v>143</v>
      </c>
      <c r="B145" s="5" t="n">
        <v>216</v>
      </c>
      <c r="C145" s="6" t="inlineStr">
        <is>
          <t>PNW</t>
        </is>
      </c>
      <c r="D145" s="6" t="inlineStr">
        <is>
          <t>Pinnacle West Ord Shs</t>
        </is>
      </c>
      <c r="E145" s="7" t="n">
        <v>97.54000091552734</v>
      </c>
      <c r="F145" s="8" t="n">
        <v>1.68891031850178</v>
      </c>
      <c r="G145" s="8" t="n">
        <v>0.3704472208489795</v>
      </c>
      <c r="H145" s="8" t="n">
        <v>-10.19243129786811</v>
      </c>
      <c r="I145" s="8" t="n">
        <v>10.66485317786701</v>
      </c>
    </row>
    <row r="146" ht="18" customHeight="1">
      <c r="A146" s="9" t="n">
        <v>144</v>
      </c>
      <c r="B146" s="9" t="n">
        <v>363</v>
      </c>
      <c r="C146" s="10" t="inlineStr">
        <is>
          <t>SRE</t>
        </is>
      </c>
      <c r="D146" s="10" t="inlineStr">
        <is>
          <t>SEMPRA ORD</t>
        </is>
      </c>
      <c r="E146" s="11" t="n">
        <v>79.69000244140625</v>
      </c>
      <c r="F146" s="12" t="n">
        <v>1.671351408386479</v>
      </c>
      <c r="G146" s="12" t="n">
        <v>-6.258086767600368</v>
      </c>
      <c r="H146" s="12" t="n">
        <v>-15.75218783523282</v>
      </c>
      <c r="I146" s="12" t="n">
        <v>-11.16931974732425</v>
      </c>
    </row>
    <row r="147" ht="18" customHeight="1">
      <c r="A147" s="5" t="n">
        <v>145</v>
      </c>
      <c r="B147" s="5" t="n">
        <v>194</v>
      </c>
      <c r="C147" s="6" t="inlineStr">
        <is>
          <t>RCL</t>
        </is>
      </c>
      <c r="D147" s="6" t="inlineStr">
        <is>
          <t>Royal Caribbean Group Ord Shs</t>
        </is>
      </c>
      <c r="E147" s="7" t="n">
        <v>282.3200073242188</v>
      </c>
      <c r="F147" s="8" t="n">
        <v>1.649030478462543</v>
      </c>
      <c r="G147" s="8" t="n">
        <v>8.684938678185716</v>
      </c>
      <c r="H147" s="8" t="n">
        <v>0.02125613141004123</v>
      </c>
      <c r="I147" s="8" t="n">
        <v>-0.3318514470800227</v>
      </c>
    </row>
    <row r="148" ht="18" customHeight="1">
      <c r="A148" s="9" t="n">
        <v>146</v>
      </c>
      <c r="B148" s="9" t="n">
        <v>426</v>
      </c>
      <c r="C148" s="10" t="inlineStr">
        <is>
          <t>TPL</t>
        </is>
      </c>
      <c r="D148" s="10" t="inlineStr">
        <is>
          <t>Texas Pacific Land Ord Shs</t>
        </is>
      </c>
      <c r="E148" s="11" t="n">
        <v>345.7900085449219</v>
      </c>
      <c r="F148" s="12" t="n">
        <v>1.646140704702259</v>
      </c>
      <c r="G148" s="12" t="n">
        <v>-7.557608190713738</v>
      </c>
      <c r="H148" s="12" t="n">
        <v>-14.14490014881449</v>
      </c>
      <c r="I148" s="12" t="n">
        <v>16.04859788848307</v>
      </c>
    </row>
    <row r="149" ht="18" customHeight="1">
      <c r="A149" s="5" t="n">
        <v>147</v>
      </c>
      <c r="B149" s="5" t="n">
        <v>278</v>
      </c>
      <c r="C149" s="6" t="inlineStr">
        <is>
          <t>ICE</t>
        </is>
      </c>
      <c r="D149" s="6" t="inlineStr">
        <is>
          <t>Intercontinental Exchange Ord Shs</t>
        </is>
      </c>
      <c r="E149" s="7" t="n">
        <v>152.5899963378907</v>
      </c>
      <c r="F149" s="8" t="n">
        <v>1.625043317076957</v>
      </c>
      <c r="G149" s="8" t="n">
        <v>-2.498404895916517</v>
      </c>
      <c r="H149" s="8" t="n">
        <v>11.82850842845431</v>
      </c>
      <c r="I149" s="8" t="n">
        <v>-4.625294644164246</v>
      </c>
    </row>
    <row r="150" ht="18" customHeight="1">
      <c r="A150" s="9" t="n">
        <v>148</v>
      </c>
      <c r="B150" s="9" t="n">
        <v>177</v>
      </c>
      <c r="C150" s="10" t="inlineStr">
        <is>
          <t>ECL</t>
        </is>
      </c>
      <c r="D150" s="10" t="inlineStr">
        <is>
          <t>Ecolab Ord Shs</t>
        </is>
      </c>
      <c r="E150" s="11" t="n">
        <v>278.1000061035156</v>
      </c>
      <c r="F150" s="12" t="n">
        <v>1.607597259862792</v>
      </c>
      <c r="G150" s="12" t="n">
        <v>2.163776067495871</v>
      </c>
      <c r="H150" s="12" t="n">
        <v>-1.759213192374054</v>
      </c>
      <c r="I150" s="12" t="n">
        <v>5.886380822728943</v>
      </c>
    </row>
    <row r="151" ht="18" customHeight="1">
      <c r="A151" s="5" t="n">
        <v>149</v>
      </c>
      <c r="B151" s="5" t="n">
        <v>414</v>
      </c>
      <c r="C151" s="6" t="inlineStr">
        <is>
          <t>DECK.K</t>
        </is>
      </c>
      <c r="D151" s="6" t="inlineStr">
        <is>
          <t>Deckers Outdoor Ord Shs</t>
        </is>
      </c>
      <c r="E151" s="7" t="n">
        <v>80.37999725341797</v>
      </c>
      <c r="F151" s="8" t="n">
        <v>1.592510696532257</v>
      </c>
      <c r="G151" s="8" t="n">
        <v>0.1869548675164312</v>
      </c>
      <c r="H151" s="8" t="n">
        <v>-24.22700238878869</v>
      </c>
      <c r="I151" s="8" t="n">
        <v>-24.73078325282544</v>
      </c>
    </row>
    <row r="152" ht="18" customHeight="1">
      <c r="A152" s="9" t="n">
        <v>150</v>
      </c>
      <c r="B152" s="9" t="n">
        <v>341</v>
      </c>
      <c r="C152" s="10" t="inlineStr">
        <is>
          <t>WEC</t>
        </is>
      </c>
      <c r="D152" s="10" t="inlineStr">
        <is>
          <t>WEC Energy Group Ord Shs</t>
        </is>
      </c>
      <c r="E152" s="11" t="n">
        <v>103.1800003051758</v>
      </c>
      <c r="F152" s="12" t="n">
        <v>1.565118638253282</v>
      </c>
      <c r="G152" s="12" t="n">
        <v>-2.797928570899799</v>
      </c>
      <c r="H152" s="12" t="n">
        <v>-12.32154993405643</v>
      </c>
      <c r="I152" s="12" t="n">
        <v>-3.090073145305461</v>
      </c>
    </row>
    <row r="153" ht="18" customHeight="1">
      <c r="A153" s="5" t="n">
        <v>151</v>
      </c>
      <c r="B153" s="5" t="n">
        <v>442</v>
      </c>
      <c r="C153" s="6" t="inlineStr">
        <is>
          <t>APTV.K</t>
        </is>
      </c>
      <c r="D153" s="6" t="inlineStr">
        <is>
          <t>Aptiv Ord Shs</t>
        </is>
      </c>
      <c r="E153" s="7" t="n">
        <v>44.22000122070312</v>
      </c>
      <c r="F153" s="8" t="n">
        <v>1.561782937246736</v>
      </c>
      <c r="G153" s="8" t="n">
        <v>-0.651532491048834</v>
      </c>
      <c r="H153" s="8" t="n">
        <v>-24.85980906159481</v>
      </c>
      <c r="I153" s="8" t="n">
        <v>-43.62570137126788</v>
      </c>
    </row>
    <row r="154" ht="18" customHeight="1">
      <c r="A154" s="9" t="n">
        <v>152</v>
      </c>
      <c r="B154" s="9" t="n">
        <v>246</v>
      </c>
      <c r="C154" s="10" t="inlineStr">
        <is>
          <t>IR</t>
        </is>
      </c>
      <c r="D154" s="10" t="inlineStr">
        <is>
          <t>Ingersoll Rand Ord Shs</t>
        </is>
      </c>
      <c r="E154" s="11" t="n">
        <v>77.23999786376953</v>
      </c>
      <c r="F154" s="12" t="n">
        <v>1.538054651819487</v>
      </c>
      <c r="G154" s="12" t="n">
        <v>4.974172250115561</v>
      </c>
      <c r="H154" s="12" t="n">
        <v>-1.867616869269051</v>
      </c>
      <c r="I154" s="12" t="n">
        <v>-3.159483707330868</v>
      </c>
    </row>
    <row r="155" ht="18" customHeight="1">
      <c r="A155" s="5" t="n">
        <v>153</v>
      </c>
      <c r="B155" s="5" t="n">
        <v>211</v>
      </c>
      <c r="C155" s="6" t="inlineStr">
        <is>
          <t>CCL</t>
        </is>
      </c>
      <c r="D155" s="6" t="inlineStr">
        <is>
          <t>Carnival Ord Shs</t>
        </is>
      </c>
      <c r="E155" s="7" t="n">
        <v>26.14999961853028</v>
      </c>
      <c r="F155" s="8" t="n">
        <v>1.513972772450423</v>
      </c>
      <c r="G155" s="8" t="n">
        <v>15.1982323332049</v>
      </c>
      <c r="H155" s="8" t="n">
        <v>-1.986509297538075</v>
      </c>
      <c r="I155" s="8" t="n">
        <v>-15.42690959247695</v>
      </c>
    </row>
    <row r="156" ht="18" customHeight="1">
      <c r="A156" s="9" t="n">
        <v>154</v>
      </c>
      <c r="B156" s="9" t="n">
        <v>20</v>
      </c>
      <c r="C156" s="10" t="inlineStr">
        <is>
          <t>NVDA.O</t>
        </is>
      </c>
      <c r="D156" s="10" t="inlineStr">
        <is>
          <t>NVIDIA ORD</t>
        </is>
      </c>
      <c r="E156" s="11" t="n">
        <v>237.4700012207032</v>
      </c>
      <c r="F156" s="12" t="n">
        <v>1.504596844786343</v>
      </c>
      <c r="G156" s="12" t="n">
        <v>6.169805143618001</v>
      </c>
      <c r="H156" s="12" t="n">
        <v>20.5860001283124</v>
      </c>
      <c r="I156" s="12" t="n">
        <v>25.7452970854219</v>
      </c>
    </row>
    <row r="157" ht="18" customHeight="1">
      <c r="A157" s="5" t="n">
        <v>155</v>
      </c>
      <c r="B157" s="5" t="n">
        <v>84</v>
      </c>
      <c r="C157" s="6" t="inlineStr">
        <is>
          <t>GILD.O</t>
        </is>
      </c>
      <c r="D157" s="6" t="inlineStr">
        <is>
          <t>Gilead Sciences Ord Shs</t>
        </is>
      </c>
      <c r="E157" s="7" t="n">
        <v>146.8500061035157</v>
      </c>
      <c r="F157" s="8" t="n">
        <v>1.457786741932421</v>
      </c>
      <c r="G157" s="8" t="n">
        <v>0.823901309521613</v>
      </c>
      <c r="H157" s="8" t="n">
        <v>7.692875803909138</v>
      </c>
      <c r="I157" s="8" t="n">
        <v>20.76480916631613</v>
      </c>
    </row>
    <row r="158" ht="18" customHeight="1">
      <c r="A158" s="9" t="n">
        <v>156</v>
      </c>
      <c r="B158" s="9" t="n">
        <v>472</v>
      </c>
      <c r="C158" s="10" t="inlineStr">
        <is>
          <t>NKE</t>
        </is>
      </c>
      <c r="D158" s="10" t="inlineStr">
        <is>
          <t>NIKE CL B ORD</t>
        </is>
      </c>
      <c r="E158" s="11" t="n">
        <v>34.36000061035156</v>
      </c>
      <c r="F158" s="12" t="n">
        <v>1.44671300241912</v>
      </c>
      <c r="G158" s="12" t="n">
        <v>-8.005349359896819</v>
      </c>
      <c r="H158" s="12" t="n">
        <v>-20.48136695587505</v>
      </c>
      <c r="I158" s="12" t="n">
        <v>-45.70164147728616</v>
      </c>
    </row>
    <row r="159" ht="18" customHeight="1">
      <c r="A159" s="5" t="n">
        <v>157</v>
      </c>
      <c r="B159" s="5" t="n">
        <v>77</v>
      </c>
      <c r="C159" s="6" t="inlineStr">
        <is>
          <t>MET</t>
        </is>
      </c>
      <c r="D159" s="6" t="inlineStr">
        <is>
          <t>MetLife Ord Shs</t>
        </is>
      </c>
      <c r="E159" s="7" t="n">
        <v>95.77999877929688</v>
      </c>
      <c r="F159" s="8" t="n">
        <v>1.429628793559479</v>
      </c>
      <c r="G159" s="8" t="n">
        <v>0.0940498856667249</v>
      </c>
      <c r="H159" s="8" t="n">
        <v>4.48347408361125</v>
      </c>
      <c r="I159" s="8" t="n">
        <v>19.24800690141051</v>
      </c>
    </row>
    <row r="160" ht="18" customHeight="1">
      <c r="A160" s="9" t="n">
        <v>158</v>
      </c>
      <c r="B160" s="9" t="n">
        <v>327</v>
      </c>
      <c r="C160" s="10" t="inlineStr">
        <is>
          <t>XEL.O</t>
        </is>
      </c>
      <c r="D160" s="10" t="inlineStr">
        <is>
          <t>XCEL ENERGY ORD</t>
        </is>
      </c>
      <c r="E160" s="11" t="n">
        <v>72.41999816894531</v>
      </c>
      <c r="F160" s="12" t="n">
        <v>1.428566696454081</v>
      </c>
      <c r="G160" s="12" t="n">
        <v>-4.948161375057381</v>
      </c>
      <c r="H160" s="12" t="n">
        <v>-10.22685036228985</v>
      </c>
      <c r="I160" s="12" t="n">
        <v>-3.026248161482448</v>
      </c>
    </row>
    <row r="161" ht="18" customHeight="1">
      <c r="A161" s="5" t="n">
        <v>159</v>
      </c>
      <c r="B161" s="5" t="n">
        <v>195</v>
      </c>
      <c r="C161" s="6" t="inlineStr">
        <is>
          <t>EVRG.O</t>
        </is>
      </c>
      <c r="D161" s="6" t="inlineStr">
        <is>
          <t>Evergy Ord Shs</t>
        </is>
      </c>
      <c r="E161" s="7" t="n">
        <v>80.30000305175781</v>
      </c>
      <c r="F161" s="8" t="n">
        <v>1.427314524374657</v>
      </c>
      <c r="G161" s="8" t="n">
        <v>-1.132723658111445</v>
      </c>
      <c r="H161" s="8" t="n">
        <v>-7.828282231191485</v>
      </c>
      <c r="I161" s="8" t="n">
        <v>9.879585440342797</v>
      </c>
    </row>
    <row r="162" ht="18" customHeight="1">
      <c r="A162" s="9" t="n">
        <v>160</v>
      </c>
      <c r="B162" s="9" t="n">
        <v>305</v>
      </c>
      <c r="C162" s="10" t="inlineStr">
        <is>
          <t>AEE</t>
        </is>
      </c>
      <c r="D162" s="10" t="inlineStr">
        <is>
          <t>Ameren Ord Shs</t>
        </is>
      </c>
      <c r="E162" s="11" t="n">
        <v>101.3199996948242</v>
      </c>
      <c r="F162" s="12" t="n">
        <v>1.380825715135492</v>
      </c>
      <c r="G162" s="12" t="n">
        <v>-4.640000287224266</v>
      </c>
      <c r="H162" s="12" t="n">
        <v>-11.45678631074738</v>
      </c>
      <c r="I162" s="12" t="n">
        <v>0.4560768210281507</v>
      </c>
    </row>
    <row r="163" ht="18" customHeight="1">
      <c r="A163" s="5" t="n">
        <v>161</v>
      </c>
      <c r="B163" s="5" t="n">
        <v>318</v>
      </c>
      <c r="C163" s="6" t="inlineStr">
        <is>
          <t>LNT.O</t>
        </is>
      </c>
      <c r="D163" s="6" t="inlineStr">
        <is>
          <t>Alliant Energy Ord Shs</t>
        </is>
      </c>
      <c r="E163" s="7" t="n">
        <v>65.20999908447266</v>
      </c>
      <c r="F163" s="8" t="n">
        <v>1.367942217270635</v>
      </c>
      <c r="G163" s="8" t="n">
        <v>-3.905100946130358</v>
      </c>
      <c r="H163" s="8" t="n">
        <v>-16.02060810940267</v>
      </c>
      <c r="I163" s="8" t="n">
        <v>-0.5793524540852135</v>
      </c>
    </row>
    <row r="164" ht="18" customHeight="1">
      <c r="A164" s="9" t="n">
        <v>162</v>
      </c>
      <c r="B164" s="9" t="n">
        <v>17</v>
      </c>
      <c r="C164" s="10" t="inlineStr">
        <is>
          <t>RVTY.K</t>
        </is>
      </c>
      <c r="D164" s="10" t="inlineStr">
        <is>
          <t>Revvity Ord Shs</t>
        </is>
      </c>
      <c r="E164" s="11" t="n">
        <v>153.6000061035157</v>
      </c>
      <c r="F164" s="12" t="n">
        <v>1.366070970035271</v>
      </c>
      <c r="G164" s="12" t="n">
        <v>24.02099959299633</v>
      </c>
      <c r="H164" s="12" t="n">
        <v>37.08166168684994</v>
      </c>
      <c r="I164" s="12" t="n">
        <v>56.49516425429337</v>
      </c>
    </row>
    <row r="165" ht="18" customHeight="1">
      <c r="A165" s="5" t="n">
        <v>163</v>
      </c>
      <c r="B165" s="5" t="n">
        <v>103</v>
      </c>
      <c r="C165" s="6" t="inlineStr">
        <is>
          <t>CDNS.O</t>
        </is>
      </c>
      <c r="D165" s="6" t="inlineStr">
        <is>
          <t>Cadence Design Systems Ord Shs</t>
        </is>
      </c>
      <c r="E165" s="7" t="n">
        <v>356.1199951171875</v>
      </c>
      <c r="F165" s="8" t="n">
        <v>1.357617455759064</v>
      </c>
      <c r="G165" s="8" t="n">
        <v>25.13000262820036</v>
      </c>
      <c r="H165" s="8" t="n">
        <v>-4.026303708215561</v>
      </c>
      <c r="I165" s="8" t="n">
        <v>14.72938212619628</v>
      </c>
    </row>
    <row r="166" ht="18" customHeight="1">
      <c r="A166" s="9" t="n">
        <v>164</v>
      </c>
      <c r="B166" s="9" t="n">
        <v>102</v>
      </c>
      <c r="C166" s="10" t="inlineStr">
        <is>
          <t>HAS.O</t>
        </is>
      </c>
      <c r="D166" s="10" t="inlineStr">
        <is>
          <t>Hasbro Ord Shs</t>
        </is>
      </c>
      <c r="E166" s="11" t="n">
        <v>90.75</v>
      </c>
      <c r="F166" s="12" t="n">
        <v>1.351350315055488</v>
      </c>
      <c r="G166" s="12" t="n">
        <v>2.000672985134977</v>
      </c>
      <c r="H166" s="12" t="n">
        <v>18.27185720017241</v>
      </c>
      <c r="I166" s="12" t="n">
        <v>9.376881601582475</v>
      </c>
    </row>
    <row r="167" ht="18" customHeight="1">
      <c r="A167" s="5" t="n">
        <v>165</v>
      </c>
      <c r="B167" s="5" t="n">
        <v>357</v>
      </c>
      <c r="C167" s="6" t="inlineStr">
        <is>
          <t>APO</t>
        </is>
      </c>
      <c r="D167" s="6" t="inlineStr">
        <is>
          <t>Apollo Global Management Ord Shs</t>
        </is>
      </c>
      <c r="E167" s="7" t="n">
        <v>115.5500030517578</v>
      </c>
      <c r="F167" s="8" t="n">
        <v>1.341875507575208</v>
      </c>
      <c r="G167" s="8" t="n">
        <v>-11.7804192846962</v>
      </c>
      <c r="H167" s="8" t="n">
        <v>-3.167685176648649</v>
      </c>
      <c r="I167" s="8" t="n">
        <v>-21.1854562644349</v>
      </c>
    </row>
    <row r="168" ht="18" customHeight="1">
      <c r="A168" s="9" t="n">
        <v>166</v>
      </c>
      <c r="B168" s="9" t="n">
        <v>72</v>
      </c>
      <c r="C168" s="10" t="inlineStr">
        <is>
          <t>MTCH.O</t>
        </is>
      </c>
      <c r="D168" s="10" t="inlineStr">
        <is>
          <t>Match Group Ord Shs</t>
        </is>
      </c>
      <c r="E168" s="11" t="n">
        <v>40.86000061035156</v>
      </c>
      <c r="F168" s="12" t="n">
        <v>1.3392879950757</v>
      </c>
      <c r="G168" s="12" t="n">
        <v>-1.375813880341692</v>
      </c>
      <c r="H168" s="12" t="n">
        <v>4.287902736319937</v>
      </c>
      <c r="I168" s="12" t="n">
        <v>28.73346220856672</v>
      </c>
    </row>
    <row r="169" ht="18" customHeight="1">
      <c r="A169" s="5" t="n">
        <v>167</v>
      </c>
      <c r="B169" s="5" t="n">
        <v>182</v>
      </c>
      <c r="C169" s="6" t="inlineStr">
        <is>
          <t>WMB</t>
        </is>
      </c>
      <c r="D169" s="6" t="inlineStr">
        <is>
          <t>Williams Ord Shs</t>
        </is>
      </c>
      <c r="E169" s="7" t="n">
        <v>71.45999908447266</v>
      </c>
      <c r="F169" s="8" t="n">
        <v>1.304221940749661</v>
      </c>
      <c r="G169" s="8" t="n">
        <v>-4.910182789730944</v>
      </c>
      <c r="H169" s="8" t="n">
        <v>-4.821527248664403</v>
      </c>
      <c r="I169" s="8" t="n">
        <v>17.43632025703978</v>
      </c>
    </row>
    <row r="170" ht="18" customHeight="1">
      <c r="A170" s="9" t="n">
        <v>168</v>
      </c>
      <c r="B170" s="9" t="n">
        <v>458</v>
      </c>
      <c r="C170" s="10" t="inlineStr">
        <is>
          <t>MKC</t>
        </is>
      </c>
      <c r="D170" s="10" t="inlineStr">
        <is>
          <t>McCormick &amp; Co Non-Voting Ord Shs</t>
        </is>
      </c>
      <c r="E170" s="11" t="n">
        <v>45.25</v>
      </c>
      <c r="F170" s="12" t="n">
        <v>1.29841471866885</v>
      </c>
      <c r="G170" s="12" t="n">
        <v>-12.10178632019019</v>
      </c>
      <c r="H170" s="12" t="n">
        <v>-13.34737850971134</v>
      </c>
      <c r="I170" s="12" t="n">
        <v>-32.74375621135691</v>
      </c>
    </row>
    <row r="171" ht="18" customHeight="1">
      <c r="A171" s="5" t="n">
        <v>169</v>
      </c>
      <c r="B171" s="5" t="n">
        <v>334</v>
      </c>
      <c r="C171" s="6" t="inlineStr">
        <is>
          <t>ATO</t>
        </is>
      </c>
      <c r="D171" s="6" t="inlineStr">
        <is>
          <t>ATMOS ENERGY ORD</t>
        </is>
      </c>
      <c r="E171" s="7" t="n">
        <v>159.2100067138672</v>
      </c>
      <c r="F171" s="8" t="n">
        <v>1.297963077361008</v>
      </c>
      <c r="G171" s="8" t="n">
        <v>-4.43003168632935</v>
      </c>
      <c r="H171" s="8" t="n">
        <v>-10.3446305483566</v>
      </c>
      <c r="I171" s="8" t="n">
        <v>-5.993147059462157</v>
      </c>
    </row>
    <row r="172" ht="18" customHeight="1">
      <c r="A172" s="9" t="n">
        <v>170</v>
      </c>
      <c r="B172" s="9" t="n">
        <v>385</v>
      </c>
      <c r="C172" s="10" t="inlineStr">
        <is>
          <t>ABT</t>
        </is>
      </c>
      <c r="D172" s="10" t="inlineStr">
        <is>
          <t>Abbott Laboratories Ord Shs</t>
        </is>
      </c>
      <c r="E172" s="11" t="n">
        <v>98.73000335693359</v>
      </c>
      <c r="F172" s="12" t="n">
        <v>1.261541904547281</v>
      </c>
      <c r="G172" s="12" t="n">
        <v>-6.176945540857204</v>
      </c>
      <c r="H172" s="12" t="n">
        <v>3.015449842938267</v>
      </c>
      <c r="I172" s="12" t="n">
        <v>-20.50084433848438</v>
      </c>
    </row>
    <row r="173" ht="18" customHeight="1">
      <c r="A173" s="5" t="n">
        <v>171</v>
      </c>
      <c r="B173" s="5" t="n">
        <v>136</v>
      </c>
      <c r="C173" s="6" t="inlineStr">
        <is>
          <t>LYV</t>
        </is>
      </c>
      <c r="D173" s="6" t="inlineStr">
        <is>
          <t>Live Nation Entertainment Ord Shs</t>
        </is>
      </c>
      <c r="E173" s="7" t="n">
        <v>170.8399963378907</v>
      </c>
      <c r="F173" s="8" t="n">
        <v>1.226516568719127</v>
      </c>
      <c r="G173" s="8" t="n">
        <v>0.5000240115650589</v>
      </c>
      <c r="H173" s="8" t="n">
        <v>-7.11178880017147</v>
      </c>
      <c r="I173" s="8" t="n">
        <v>17.56933398130598</v>
      </c>
    </row>
    <row r="174" ht="18" customHeight="1">
      <c r="A174" s="9" t="n">
        <v>172</v>
      </c>
      <c r="B174" s="9" t="n">
        <v>12</v>
      </c>
      <c r="C174" s="10" t="inlineStr">
        <is>
          <t>MU.O</t>
        </is>
      </c>
      <c r="D174" s="10" t="inlineStr">
        <is>
          <t>Micron Technology Ord Shs</t>
        </is>
      </c>
      <c r="E174" s="11" t="n">
        <v>1088</v>
      </c>
      <c r="F174" s="12" t="n">
        <v>1.219658306701299</v>
      </c>
      <c r="G174" s="12" t="n">
        <v>5.860258552416231</v>
      </c>
      <c r="H174" s="12" t="n">
        <v>15.94449949259868</v>
      </c>
      <c r="I174" s="12" t="n">
        <v>244.9368948331716</v>
      </c>
    </row>
    <row r="175" ht="18" customHeight="1">
      <c r="A175" s="5" t="n">
        <v>173</v>
      </c>
      <c r="B175" s="5" t="n">
        <v>262</v>
      </c>
      <c r="C175" s="6" t="inlineStr">
        <is>
          <t>ED</t>
        </is>
      </c>
      <c r="D175" s="6" t="inlineStr">
        <is>
          <t>CONSOLIDATED EDISON ORD</t>
        </is>
      </c>
      <c r="E175" s="7" t="n">
        <v>104.6399993896484</v>
      </c>
      <c r="F175" s="8" t="n">
        <v>1.209014418589072</v>
      </c>
      <c r="G175" s="8" t="n">
        <v>-2.651408066574812</v>
      </c>
      <c r="H175" s="8" t="n">
        <v>-7.390033305592725</v>
      </c>
      <c r="I175" s="8" t="n">
        <v>4.650466671890796</v>
      </c>
    </row>
    <row r="176" ht="18" customHeight="1">
      <c r="A176" s="9" t="n">
        <v>174</v>
      </c>
      <c r="B176" s="9" t="n">
        <v>338</v>
      </c>
      <c r="C176" s="10" t="inlineStr">
        <is>
          <t>DUK</t>
        </is>
      </c>
      <c r="D176" s="10" t="inlineStr">
        <is>
          <t>DUKE ENERGY ORD</t>
        </is>
      </c>
      <c r="E176" s="11" t="n">
        <v>115.5</v>
      </c>
      <c r="F176" s="12" t="n">
        <v>1.200387960704186</v>
      </c>
      <c r="G176" s="12" t="n">
        <v>-4.093664612374748</v>
      </c>
      <c r="H176" s="12" t="n">
        <v>-9.920450085481114</v>
      </c>
      <c r="I176" s="12" t="n">
        <v>-1.651909401461527</v>
      </c>
    </row>
    <row r="177" ht="18" customHeight="1">
      <c r="A177" s="5" t="n">
        <v>175</v>
      </c>
      <c r="B177" s="5" t="n">
        <v>402</v>
      </c>
      <c r="C177" s="6" t="inlineStr">
        <is>
          <t>ROP.O</t>
        </is>
      </c>
      <c r="D177" s="6" t="inlineStr">
        <is>
          <t>Roper Technologies Ord Shs</t>
        </is>
      </c>
      <c r="E177" s="7" t="n">
        <v>358.5700073242188</v>
      </c>
      <c r="F177" s="8" t="n">
        <v>1.199480670621877</v>
      </c>
      <c r="G177" s="8" t="n">
        <v>-8.141411113714502</v>
      </c>
      <c r="H177" s="8" t="n">
        <v>-1.426765532789109</v>
      </c>
      <c r="I177" s="8" t="n">
        <v>-17.48285537046227</v>
      </c>
    </row>
    <row r="178" ht="18" customHeight="1">
      <c r="A178" s="9" t="n">
        <v>176</v>
      </c>
      <c r="B178" s="9" t="n">
        <v>83</v>
      </c>
      <c r="C178" s="10" t="inlineStr">
        <is>
          <t>PAYC.K</t>
        </is>
      </c>
      <c r="D178" s="10" t="inlineStr">
        <is>
          <t>Paycom Software Ord Shs</t>
        </is>
      </c>
      <c r="E178" s="11" t="n">
        <v>223.5800018310547</v>
      </c>
      <c r="F178" s="12" t="n">
        <v>1.171997046703876</v>
      </c>
      <c r="G178" s="12" t="n">
        <v>3.710919348757313</v>
      </c>
      <c r="H178" s="12" t="n">
        <v>55.50146315848234</v>
      </c>
      <c r="I178" s="12" t="n">
        <v>46.70604382236285</v>
      </c>
    </row>
    <row r="179" ht="18" customHeight="1">
      <c r="A179" s="5" t="n">
        <v>177</v>
      </c>
      <c r="B179" s="5" t="n">
        <v>490</v>
      </c>
      <c r="C179" s="6" t="inlineStr">
        <is>
          <t>TTD.O</t>
        </is>
      </c>
      <c r="D179" s="6" t="inlineStr">
        <is>
          <t>Trade Desk Ord Shs Class A</t>
        </is>
      </c>
      <c r="E179" s="7" t="n">
        <v>12.09000015258789</v>
      </c>
      <c r="F179" s="8" t="n">
        <v>1.171551008847804</v>
      </c>
      <c r="G179" s="8" t="n">
        <v>-12.89625322114146</v>
      </c>
      <c r="H179" s="8" t="n">
        <v>-36.96558936276257</v>
      </c>
      <c r="I179" s="8" t="n">
        <v>-67.91401259376531</v>
      </c>
    </row>
    <row r="180" ht="18" customHeight="1">
      <c r="A180" s="9" t="n">
        <v>178</v>
      </c>
      <c r="B180" s="9" t="n">
        <v>163</v>
      </c>
      <c r="C180" s="10" t="inlineStr">
        <is>
          <t>CB</t>
        </is>
      </c>
      <c r="D180" s="10" t="inlineStr">
        <is>
          <t>Chubb Ord Shs</t>
        </is>
      </c>
      <c r="E180" s="11" t="n">
        <v>334.7000122070312</v>
      </c>
      <c r="F180" s="12" t="n">
        <v>1.151439266803433</v>
      </c>
      <c r="G180" s="12" t="n">
        <v>-0.8648726237741711</v>
      </c>
      <c r="H180" s="12" t="n">
        <v>-6.846639694324786</v>
      </c>
      <c r="I180" s="12" t="n">
        <v>7.946853783929742</v>
      </c>
    </row>
    <row r="181" ht="18" customHeight="1">
      <c r="A181" s="5" t="n">
        <v>179</v>
      </c>
      <c r="B181" s="5" t="n">
        <v>343</v>
      </c>
      <c r="C181" s="6" t="inlineStr">
        <is>
          <t>ES</t>
        </is>
      </c>
      <c r="D181" s="6" t="inlineStr">
        <is>
          <t>Eversource Energy Ord Shs</t>
        </is>
      </c>
      <c r="E181" s="7" t="n">
        <v>65.23999786376953</v>
      </c>
      <c r="F181" s="8" t="n">
        <v>1.147283509720198</v>
      </c>
      <c r="G181" s="8" t="n">
        <v>-7.382175464803842</v>
      </c>
      <c r="H181" s="8" t="n">
        <v>-12.72241088458925</v>
      </c>
      <c r="I181" s="8" t="n">
        <v>-4.143402580049238</v>
      </c>
    </row>
    <row r="182" ht="18" customHeight="1">
      <c r="A182" s="9" t="n">
        <v>180</v>
      </c>
      <c r="B182" s="9" t="n">
        <v>45</v>
      </c>
      <c r="C182" s="10" t="inlineStr">
        <is>
          <t>.NDX</t>
        </is>
      </c>
      <c r="D182" s="10" t="inlineStr">
        <is>
          <t>!NASDAQ 100 INDEX</t>
        </is>
      </c>
      <c r="E182" s="11" t="n">
        <v>31160.076171875</v>
      </c>
      <c r="F182" s="12" t="n">
        <v>1.143032045636083</v>
      </c>
      <c r="G182" s="12" t="n">
        <v>5.909013209451652</v>
      </c>
      <c r="H182" s="12" t="n">
        <v>6.811289193614201</v>
      </c>
      <c r="I182" s="12" t="n">
        <v>23.62083840156311</v>
      </c>
    </row>
    <row r="183" ht="18" customHeight="1">
      <c r="A183" s="5" t="n">
        <v>181</v>
      </c>
      <c r="B183" s="5" t="n">
        <v>105</v>
      </c>
      <c r="C183" s="6" t="inlineStr">
        <is>
          <t>LH</t>
        </is>
      </c>
      <c r="D183" s="6" t="inlineStr">
        <is>
          <t>Labcorp Holdings Ord Shs</t>
        </is>
      </c>
      <c r="E183" s="7" t="n">
        <v>311.9700012207031</v>
      </c>
      <c r="F183" s="8" t="n">
        <v>1.128079061393272</v>
      </c>
      <c r="G183" s="8" t="n">
        <v>-2.843352447607606</v>
      </c>
      <c r="H183" s="8" t="n">
        <v>9.902775072127955</v>
      </c>
      <c r="I183" s="8" t="n">
        <v>23.96487192282204</v>
      </c>
    </row>
    <row r="184" ht="18" customHeight="1">
      <c r="A184" s="9" t="n">
        <v>182</v>
      </c>
      <c r="B184" s="9" t="n">
        <v>91</v>
      </c>
      <c r="C184" s="10" t="inlineStr">
        <is>
          <t>EBAY.O</t>
        </is>
      </c>
      <c r="D184" s="10" t="inlineStr">
        <is>
          <t>eBay Ord Shs</t>
        </is>
      </c>
      <c r="E184" s="11" t="n">
        <v>107.5999984741211</v>
      </c>
      <c r="F184" s="12" t="n">
        <v>1.127816664504744</v>
      </c>
      <c r="G184" s="12" t="n">
        <v>3.951305432790653</v>
      </c>
      <c r="H184" s="12" t="n">
        <v>-6.19823961912489</v>
      </c>
      <c r="I184" s="12" t="n">
        <v>23.59292613315702</v>
      </c>
    </row>
    <row r="185" ht="18" customHeight="1">
      <c r="A185" s="5" t="n">
        <v>183</v>
      </c>
      <c r="B185" s="5" t="n">
        <v>233</v>
      </c>
      <c r="C185" s="6" t="inlineStr">
        <is>
          <t>VLTO.K</t>
        </is>
      </c>
      <c r="D185" s="6" t="inlineStr">
        <is>
          <t>Veralto Ord Shs</t>
        </is>
      </c>
      <c r="E185" s="7" t="n">
        <v>95.73000335693359</v>
      </c>
      <c r="F185" s="8" t="n">
        <v>1.109001952232158</v>
      </c>
      <c r="G185" s="8" t="n">
        <v>1.066302917244588</v>
      </c>
      <c r="H185" s="8" t="n">
        <v>2.824924732456968</v>
      </c>
      <c r="I185" s="8" t="n">
        <v>-2.812179333062337</v>
      </c>
    </row>
    <row r="186" ht="18" customHeight="1">
      <c r="A186" s="9" t="n">
        <v>184</v>
      </c>
      <c r="B186" s="9" t="n">
        <v>42</v>
      </c>
      <c r="C186" s="10" t="inlineStr">
        <is>
          <t>TMO</t>
        </is>
      </c>
      <c r="D186" s="10" t="inlineStr">
        <is>
          <t>Thermo Fisher Scientific Ord Shs</t>
        </is>
      </c>
      <c r="E186" s="11" t="n">
        <v>662.0599975585938</v>
      </c>
      <c r="F186" s="12" t="n">
        <v>1.108737003813198</v>
      </c>
      <c r="G186" s="12" t="n">
        <v>9.306740228495114</v>
      </c>
      <c r="H186" s="12" t="n">
        <v>28.15222093918672</v>
      </c>
      <c r="I186" s="12" t="n">
        <v>11.73819625772738</v>
      </c>
    </row>
    <row r="187" ht="18" customHeight="1">
      <c r="A187" s="5" t="n">
        <v>185</v>
      </c>
      <c r="B187" s="5" t="n">
        <v>82</v>
      </c>
      <c r="C187" s="6" t="inlineStr">
        <is>
          <t>ADM</t>
        </is>
      </c>
      <c r="D187" s="6" t="inlineStr">
        <is>
          <t>Archer Daniels Midland Ord Shs</t>
        </is>
      </c>
      <c r="E187" s="7" t="n">
        <v>81.33999633789062</v>
      </c>
      <c r="F187" s="8" t="n">
        <v>1.106276474094869</v>
      </c>
      <c r="G187" s="8" t="n">
        <v>-6.019649370493429</v>
      </c>
      <c r="H187" s="8" t="n">
        <v>4.015344644740471</v>
      </c>
      <c r="I187" s="8" t="n">
        <v>37.74766704288215</v>
      </c>
    </row>
    <row r="188" ht="18" customHeight="1">
      <c r="A188" s="9" t="n">
        <v>186</v>
      </c>
      <c r="B188" s="9" t="n">
        <v>298</v>
      </c>
      <c r="C188" s="10" t="inlineStr">
        <is>
          <t>DASH.O</t>
        </is>
      </c>
      <c r="D188" s="10" t="inlineStr">
        <is>
          <t>DoorDash Ord Shs Class A</t>
        </is>
      </c>
      <c r="E188" s="11" t="n">
        <v>191.2400054931641</v>
      </c>
      <c r="F188" s="12" t="n">
        <v>1.104949333396998</v>
      </c>
      <c r="G188" s="12" t="n">
        <v>-3.04443193626065</v>
      </c>
      <c r="H188" s="12" t="n">
        <v>-2.288982066011336</v>
      </c>
      <c r="I188" s="12" t="n">
        <v>-12.98966680243765</v>
      </c>
    </row>
    <row r="189" ht="18" customHeight="1">
      <c r="A189" s="5" t="n">
        <v>187</v>
      </c>
      <c r="B189" s="5" t="n">
        <v>234</v>
      </c>
      <c r="C189" s="6" t="inlineStr">
        <is>
          <t>UNH</t>
        </is>
      </c>
      <c r="D189" s="6" t="inlineStr">
        <is>
          <t>UNITEDHEALTH GRP ORD</t>
        </is>
      </c>
      <c r="E189" s="7" t="n">
        <v>375.9800109863281</v>
      </c>
      <c r="F189" s="8" t="n">
        <v>1.097073717882169</v>
      </c>
      <c r="G189" s="8" t="n">
        <v>-4.345389171717873</v>
      </c>
      <c r="H189" s="8" t="n">
        <v>-12.19318320310916</v>
      </c>
      <c r="I189" s="8" t="n">
        <v>11.76576034719641</v>
      </c>
    </row>
    <row r="190" ht="18" customHeight="1">
      <c r="A190" s="9" t="n">
        <v>188</v>
      </c>
      <c r="B190" s="9" t="n">
        <v>241</v>
      </c>
      <c r="C190" s="10" t="inlineStr">
        <is>
          <t>WRB</t>
        </is>
      </c>
      <c r="D190" s="10" t="inlineStr">
        <is>
          <t>WR Berkley Ord Shs</t>
        </is>
      </c>
      <c r="E190" s="11" t="n">
        <v>69.73000335693359</v>
      </c>
      <c r="F190" s="12" t="n">
        <v>1.087271620036256</v>
      </c>
      <c r="G190" s="12" t="n">
        <v>-0.2574743180471906</v>
      </c>
      <c r="H190" s="12" t="n">
        <v>-2.530049672114132</v>
      </c>
      <c r="I190" s="12" t="n">
        <v>0.5334526287861907</v>
      </c>
    </row>
    <row r="191" ht="18" customHeight="1">
      <c r="A191" s="5" t="n">
        <v>189</v>
      </c>
      <c r="B191" s="5" t="n">
        <v>235</v>
      </c>
      <c r="C191" s="6" t="inlineStr">
        <is>
          <t>AFL</t>
        </is>
      </c>
      <c r="D191" s="6" t="inlineStr">
        <is>
          <t>AFLAC Ord Shs</t>
        </is>
      </c>
      <c r="E191" s="7" t="n">
        <v>112.7399978637695</v>
      </c>
      <c r="F191" s="8" t="n">
        <v>1.07584448484177</v>
      </c>
      <c r="G191" s="8" t="n">
        <v>-1.743071324068346</v>
      </c>
      <c r="H191" s="8" t="n">
        <v>-7.202238994037724</v>
      </c>
      <c r="I191" s="8" t="n">
        <v>2.267779434365935</v>
      </c>
    </row>
    <row r="192" ht="18" customHeight="1">
      <c r="A192" s="9" t="n">
        <v>190</v>
      </c>
      <c r="B192" s="9" t="n">
        <v>190</v>
      </c>
      <c r="C192" s="10" t="inlineStr">
        <is>
          <t>DLR</t>
        </is>
      </c>
      <c r="D192" s="10" t="inlineStr">
        <is>
          <t>Digital Realty Trust REIT Ord Shs</t>
        </is>
      </c>
      <c r="E192" s="11" t="n">
        <v>180.4700012207032</v>
      </c>
      <c r="F192" s="12" t="n">
        <v>1.075327995591668</v>
      </c>
      <c r="G192" s="12" t="n">
        <v>-4.553628372631746</v>
      </c>
      <c r="H192" s="12" t="n">
        <v>3.184681257059063</v>
      </c>
      <c r="I192" s="12" t="n">
        <v>16.40972885358984</v>
      </c>
    </row>
    <row r="193" ht="18" customHeight="1">
      <c r="A193" s="5" t="n">
        <v>191</v>
      </c>
      <c r="B193" s="5" t="n">
        <v>29</v>
      </c>
      <c r="C193" s="6" t="inlineStr">
        <is>
          <t>BIIB.O</t>
        </is>
      </c>
      <c r="D193" s="6" t="inlineStr">
        <is>
          <t>Biogen Ord Shs</t>
        </is>
      </c>
      <c r="E193" s="7" t="n">
        <v>222.1499938964844</v>
      </c>
      <c r="F193" s="8" t="n">
        <v>1.032376279453739</v>
      </c>
      <c r="G193" s="8" t="n">
        <v>5.419256109942094</v>
      </c>
      <c r="H193" s="8" t="n">
        <v>7.997081765821012</v>
      </c>
      <c r="I193" s="8" t="n">
        <v>24.92969561711855</v>
      </c>
    </row>
    <row r="194" ht="18" customHeight="1">
      <c r="A194" s="9" t="n">
        <v>192</v>
      </c>
      <c r="B194" s="9" t="n">
        <v>438</v>
      </c>
      <c r="C194" s="10" t="inlineStr">
        <is>
          <t>HD</t>
        </is>
      </c>
      <c r="D194" s="10" t="inlineStr">
        <is>
          <t>HOME DEPOT ORD</t>
        </is>
      </c>
      <c r="E194" s="11" t="n">
        <v>285.7699890136719</v>
      </c>
      <c r="F194" s="12" t="n">
        <v>1.032343237456956</v>
      </c>
      <c r="G194" s="12" t="n">
        <v>-7.949757520673217</v>
      </c>
      <c r="H194" s="12" t="n">
        <v>-17.21850581174186</v>
      </c>
      <c r="I194" s="12" t="n">
        <v>-17.36452982439729</v>
      </c>
    </row>
    <row r="195" ht="18" customHeight="1">
      <c r="A195" s="5" t="n">
        <v>193</v>
      </c>
      <c r="B195" s="5" t="n">
        <v>291</v>
      </c>
      <c r="C195" s="6" t="inlineStr">
        <is>
          <t>AIG</t>
        </is>
      </c>
      <c r="D195" s="6" t="inlineStr">
        <is>
          <t>American International Group Ord Shs</t>
        </is>
      </c>
      <c r="E195" s="7" t="n">
        <v>75.66000366210938</v>
      </c>
      <c r="F195" s="8" t="n">
        <v>0.9742471025762978</v>
      </c>
      <c r="G195" s="8" t="n">
        <v>0.8396706558208678</v>
      </c>
      <c r="H195" s="8" t="n">
        <v>-6.661724721347317</v>
      </c>
      <c r="I195" s="8" t="n">
        <v>-10.21715120913731</v>
      </c>
    </row>
    <row r="196" ht="18" customHeight="1">
      <c r="A196" s="9" t="n">
        <v>194</v>
      </c>
      <c r="B196" s="9" t="n">
        <v>302</v>
      </c>
      <c r="C196" s="10" t="inlineStr">
        <is>
          <t>OMC</t>
        </is>
      </c>
      <c r="D196" s="10" t="inlineStr">
        <is>
          <t>Omnicom Group Ord Shs</t>
        </is>
      </c>
      <c r="E196" s="11" t="n">
        <v>74.87000274658203</v>
      </c>
      <c r="F196" s="12" t="n">
        <v>0.9710063464420049</v>
      </c>
      <c r="G196" s="12" t="n">
        <v>-4.380587703053451</v>
      </c>
      <c r="H196" s="12" t="n">
        <v>-7.384950348532349</v>
      </c>
      <c r="I196" s="12" t="n">
        <v>-7.931624412749116</v>
      </c>
    </row>
    <row r="197" ht="18" customHeight="1">
      <c r="A197" s="5" t="n">
        <v>195</v>
      </c>
      <c r="B197" s="5" t="n">
        <v>375</v>
      </c>
      <c r="C197" s="6" t="inlineStr">
        <is>
          <t>EIX</t>
        </is>
      </c>
      <c r="D197" s="6" t="inlineStr">
        <is>
          <t>EDISON INTERNATIONAL ORD</t>
        </is>
      </c>
      <c r="E197" s="7" t="n">
        <v>54.4099998474121</v>
      </c>
      <c r="F197" s="8" t="n">
        <v>0.9649294185435586</v>
      </c>
      <c r="G197" s="8" t="n">
        <v>-5.275067638821218</v>
      </c>
      <c r="H197" s="8" t="n">
        <v>-28.16213179028977</v>
      </c>
      <c r="I197" s="8" t="n">
        <v>-10.70080489924078</v>
      </c>
    </row>
    <row r="198" ht="18" customHeight="1">
      <c r="A198" s="9" t="n">
        <v>196</v>
      </c>
      <c r="B198" s="9" t="n">
        <v>97</v>
      </c>
      <c r="C198" s="10" t="inlineStr">
        <is>
          <t>JNJ</t>
        </is>
      </c>
      <c r="D198" s="10" t="inlineStr">
        <is>
          <t>JOHNSON &amp; JOHNSON ORD</t>
        </is>
      </c>
      <c r="E198" s="11" t="n">
        <v>258.4500122070312</v>
      </c>
      <c r="F198" s="12" t="n">
        <v>0.9452069832724952</v>
      </c>
      <c r="G198" s="12" t="n">
        <v>-3.231232139851592</v>
      </c>
      <c r="H198" s="12" t="n">
        <v>-3.289170164852484</v>
      </c>
      <c r="I198" s="12" t="n">
        <v>24.64432341420084</v>
      </c>
    </row>
    <row r="199" ht="18" customHeight="1">
      <c r="A199" s="5" t="n">
        <v>197</v>
      </c>
      <c r="B199" s="5" t="n">
        <v>187</v>
      </c>
      <c r="C199" s="6" t="inlineStr">
        <is>
          <t>BLK</t>
        </is>
      </c>
      <c r="D199" s="6" t="inlineStr">
        <is>
          <t>BlackRock Ord Shs</t>
        </is>
      </c>
      <c r="E199" s="7" t="n">
        <v>1069.630004882812</v>
      </c>
      <c r="F199" s="8" t="n">
        <v>0.9437256357331947</v>
      </c>
      <c r="G199" s="8" t="n">
        <v>-0.2238766031243178</v>
      </c>
      <c r="H199" s="8" t="n">
        <v>5.963762979486464</v>
      </c>
      <c r="I199" s="8" t="n">
        <v>-1.422046050698333</v>
      </c>
    </row>
    <row r="200" ht="18" customHeight="1">
      <c r="A200" s="9" t="n">
        <v>198</v>
      </c>
      <c r="B200" s="9" t="n">
        <v>192</v>
      </c>
      <c r="C200" s="10" t="inlineStr">
        <is>
          <t>REGN.O</t>
        </is>
      </c>
      <c r="D200" s="10" t="inlineStr">
        <is>
          <t>Regeneron Pharmaceuticals Ord Shs</t>
        </is>
      </c>
      <c r="E200" s="11" t="n">
        <v>742.1199951171875</v>
      </c>
      <c r="F200" s="12" t="n">
        <v>0.9412381386369795</v>
      </c>
      <c r="G200" s="12" t="n">
        <v>-8.113666478796432</v>
      </c>
      <c r="H200" s="12" t="n">
        <v>9.74372869460236</v>
      </c>
      <c r="I200" s="12" t="n">
        <v>-4.404168766205496</v>
      </c>
    </row>
    <row r="201" ht="18" customHeight="1">
      <c r="A201" s="5" t="n">
        <v>199</v>
      </c>
      <c r="B201" s="5" t="n">
        <v>219</v>
      </c>
      <c r="C201" s="6" t="inlineStr">
        <is>
          <t>LIN.O</t>
        </is>
      </c>
      <c r="D201" s="6" t="inlineStr">
        <is>
          <t>Linde Ord Shs</t>
        </is>
      </c>
      <c r="E201" s="7" t="n">
        <v>483.9800109863281</v>
      </c>
      <c r="F201" s="8" t="n">
        <v>0.9385167049494214</v>
      </c>
      <c r="G201" s="8" t="n">
        <v>3.713707771672659</v>
      </c>
      <c r="H201" s="8" t="n">
        <v>-10.0793288094385</v>
      </c>
      <c r="I201" s="8" t="n">
        <v>12.78693750037336</v>
      </c>
    </row>
    <row r="202" ht="18" customHeight="1">
      <c r="A202" s="9" t="n">
        <v>200</v>
      </c>
      <c r="B202" s="9" t="n">
        <v>48</v>
      </c>
      <c r="C202" s="10" t="inlineStr">
        <is>
          <t>STLD.O</t>
        </is>
      </c>
      <c r="D202" s="10" t="inlineStr">
        <is>
          <t>Steel Dynamics Ord Shs</t>
        </is>
      </c>
      <c r="E202" s="11" t="n">
        <v>234.0899963378907</v>
      </c>
      <c r="F202" s="12" t="n">
        <v>0.9052074636846541</v>
      </c>
      <c r="G202" s="12" t="n">
        <v>-2.742118923332637</v>
      </c>
      <c r="H202" s="12" t="n">
        <v>1.946695111818064</v>
      </c>
      <c r="I202" s="12" t="n">
        <v>32.96035418834094</v>
      </c>
    </row>
    <row r="203" ht="18" customHeight="1">
      <c r="A203" s="5" t="n">
        <v>201</v>
      </c>
      <c r="B203" s="5" t="n">
        <v>27</v>
      </c>
      <c r="C203" s="6" t="inlineStr">
        <is>
          <t>AAPL.O</t>
        </is>
      </c>
      <c r="D203" s="6" t="inlineStr">
        <is>
          <t>APPLE ORD</t>
        </is>
      </c>
      <c r="E203" s="7" t="n">
        <v>336.6700134277344</v>
      </c>
      <c r="F203" s="8" t="n">
        <v>0.8930477282882876</v>
      </c>
      <c r="G203" s="8" t="n">
        <v>6.764133106346715</v>
      </c>
      <c r="H203" s="8" t="n">
        <v>8.372500308702403</v>
      </c>
      <c r="I203" s="8" t="n">
        <v>24.22788874805528</v>
      </c>
    </row>
    <row r="204" ht="18" customHeight="1">
      <c r="A204" s="9" t="n">
        <v>202</v>
      </c>
      <c r="B204" s="9" t="n">
        <v>100</v>
      </c>
      <c r="C204" s="10" t="inlineStr">
        <is>
          <t>MCK</t>
        </is>
      </c>
      <c r="D204" s="10" t="inlineStr">
        <is>
          <t>McKesson Ord Shs</t>
        </is>
      </c>
      <c r="E204" s="11" t="n">
        <v>910.3300170898435</v>
      </c>
      <c r="F204" s="12" t="n">
        <v>0.8921828624802508</v>
      </c>
      <c r="G204" s="12" t="n">
        <v>2.091560264585146</v>
      </c>
      <c r="H204" s="12" t="n">
        <v>12.75810360319323</v>
      </c>
      <c r="I204" s="12" t="n">
        <v>10.55207597284784</v>
      </c>
    </row>
    <row r="205" ht="18" customHeight="1">
      <c r="A205" s="5" t="n">
        <v>203</v>
      </c>
      <c r="B205" s="5" t="n">
        <v>398</v>
      </c>
      <c r="C205" s="6" t="inlineStr">
        <is>
          <t>ORCL.K</t>
        </is>
      </c>
      <c r="D205" s="6" t="inlineStr">
        <is>
          <t>Oracle Ord Shs</t>
        </is>
      </c>
      <c r="E205" s="7" t="n">
        <v>143.5599975585938</v>
      </c>
      <c r="F205" s="8" t="n">
        <v>0.8854493884850045</v>
      </c>
      <c r="G205" s="8" t="n">
        <v>-11.17985941862722</v>
      </c>
      <c r="H205" s="8" t="n">
        <v>1.38417469674772</v>
      </c>
      <c r="I205" s="8" t="n">
        <v>-26.64657266683253</v>
      </c>
    </row>
    <row r="206" ht="18" customHeight="1">
      <c r="A206" s="9" t="n">
        <v>204</v>
      </c>
      <c r="B206" s="9" t="n">
        <v>54</v>
      </c>
      <c r="C206" s="10" t="inlineStr">
        <is>
          <t>GEV</t>
        </is>
      </c>
      <c r="D206" s="10" t="inlineStr">
        <is>
          <t>Ge Vernova Ord Shs</t>
        </is>
      </c>
      <c r="E206" s="11" t="n">
        <v>997.0900268554688</v>
      </c>
      <c r="F206" s="12" t="n">
        <v>0.8485905274451033</v>
      </c>
      <c r="G206" s="12" t="n">
        <v>4.842072877277204</v>
      </c>
      <c r="H206" s="12" t="n">
        <v>-7.426554430761067</v>
      </c>
      <c r="I206" s="12" t="n">
        <v>46.72798834031347</v>
      </c>
    </row>
    <row r="207" ht="18" customHeight="1">
      <c r="A207" s="5" t="n">
        <v>205</v>
      </c>
      <c r="B207" s="5" t="n">
        <v>28</v>
      </c>
      <c r="C207" s="6" t="inlineStr">
        <is>
          <t>DD</t>
        </is>
      </c>
      <c r="D207" s="6" t="inlineStr">
        <is>
          <t>DuPont de Nemours Ord Shs</t>
        </is>
      </c>
      <c r="E207" s="7" t="n">
        <v>131.0800018310547</v>
      </c>
      <c r="F207" s="8" t="n">
        <v>0.8462887672511021</v>
      </c>
      <c r="G207" s="8" t="n">
        <v>2.470296831880736</v>
      </c>
      <c r="H207" s="8" t="n">
        <v>-6.109876614859355</v>
      </c>
      <c r="I207" s="8" t="n">
        <v>220.7242604765338</v>
      </c>
    </row>
    <row r="208" ht="18" customHeight="1">
      <c r="A208" s="9" t="n">
        <v>206</v>
      </c>
      <c r="B208" s="9" t="n">
        <v>466</v>
      </c>
      <c r="C208" s="10" t="inlineStr">
        <is>
          <t>CSGP.O</t>
        </is>
      </c>
      <c r="D208" s="10" t="inlineStr">
        <is>
          <t>CoStar Group Ord Shs</t>
        </is>
      </c>
      <c r="E208" s="11" t="n">
        <v>27.60000038146973</v>
      </c>
      <c r="F208" s="12" t="n">
        <v>0.8035106919154655</v>
      </c>
      <c r="G208" s="12" t="n">
        <v>-6.693710437265787</v>
      </c>
      <c r="H208" s="12" t="n">
        <v>-7.59959957812285</v>
      </c>
      <c r="I208" s="12" t="n">
        <v>-57.98447350327289</v>
      </c>
    </row>
    <row r="209" ht="18" customHeight="1">
      <c r="A209" s="5" t="n">
        <v>207</v>
      </c>
      <c r="B209" s="5" t="n">
        <v>62</v>
      </c>
      <c r="C209" s="6" t="inlineStr">
        <is>
          <t>TRGP.K</t>
        </is>
      </c>
      <c r="D209" s="6" t="inlineStr">
        <is>
          <t>Targa Resources Ord Shs</t>
        </is>
      </c>
      <c r="E209" s="7" t="n">
        <v>283.9599914550781</v>
      </c>
      <c r="F209" s="8" t="n">
        <v>0.7879609915710795</v>
      </c>
      <c r="G209" s="8" t="n">
        <v>-2.546507414164745</v>
      </c>
      <c r="H209" s="8" t="n">
        <v>3.70694787881598</v>
      </c>
      <c r="I209" s="8" t="n">
        <v>52.0372570323637</v>
      </c>
    </row>
    <row r="210" ht="18" customHeight="1">
      <c r="A210" s="9" t="n">
        <v>208</v>
      </c>
      <c r="B210" s="9" t="n">
        <v>31</v>
      </c>
      <c r="C210" s="10" t="inlineStr">
        <is>
          <t>A</t>
        </is>
      </c>
      <c r="D210" s="10" t="inlineStr">
        <is>
          <t>Agilent Technologies Ord Shs</t>
        </is>
      </c>
      <c r="E210" s="11" t="n">
        <v>169.0899963378907</v>
      </c>
      <c r="F210" s="12" t="n">
        <v>0.7807829110292097</v>
      </c>
      <c r="G210" s="12" t="n">
        <v>16.81519608835278</v>
      </c>
      <c r="H210" s="12" t="n">
        <v>28.93853677357712</v>
      </c>
      <c r="I210" s="12" t="n">
        <v>22.57339621495749</v>
      </c>
    </row>
    <row r="211" ht="18" customHeight="1">
      <c r="A211" s="5" t="n">
        <v>209</v>
      </c>
      <c r="B211" s="5" t="n">
        <v>263</v>
      </c>
      <c r="C211" s="6" t="inlineStr">
        <is>
          <t>ACGL.O</t>
        </is>
      </c>
      <c r="D211" s="6" t="inlineStr">
        <is>
          <t>Arch Capital Group Ord Shs</t>
        </is>
      </c>
      <c r="E211" s="7" t="n">
        <v>94.33000183105469</v>
      </c>
      <c r="F211" s="8" t="n">
        <v>0.7799181290963686</v>
      </c>
      <c r="G211" s="8" t="n">
        <v>-1.857146202349014</v>
      </c>
      <c r="H211" s="8" t="n">
        <v>-8.283905463751829</v>
      </c>
      <c r="I211" s="8" t="n">
        <v>0.5007470889056176</v>
      </c>
    </row>
    <row r="212" ht="18" customHeight="1">
      <c r="A212" s="9" t="n">
        <v>210</v>
      </c>
      <c r="B212" s="9" t="n">
        <v>224</v>
      </c>
      <c r="C212" s="10" t="inlineStr">
        <is>
          <t>MAS</t>
        </is>
      </c>
      <c r="D212" s="10" t="inlineStr">
        <is>
          <t>Masco Ord Shs</t>
        </is>
      </c>
      <c r="E212" s="11" t="n">
        <v>68.87000274658203</v>
      </c>
      <c r="F212" s="12" t="n">
        <v>0.7460534401359187</v>
      </c>
      <c r="G212" s="12" t="n">
        <v>-0.7350742678370659</v>
      </c>
      <c r="H212" s="12" t="n">
        <v>-13.19636258453973</v>
      </c>
      <c r="I212" s="12" t="n">
        <v>6.824882026628454</v>
      </c>
    </row>
    <row r="213" ht="18" customHeight="1">
      <c r="A213" s="5" t="n">
        <v>211</v>
      </c>
      <c r="B213" s="5" t="n">
        <v>200</v>
      </c>
      <c r="C213" s="6" t="inlineStr">
        <is>
          <t>EW</t>
        </is>
      </c>
      <c r="D213" s="6" t="inlineStr">
        <is>
          <t>Edwards Lifesciences Ord Shs</t>
        </is>
      </c>
      <c r="E213" s="7" t="n">
        <v>85.77999877929686</v>
      </c>
      <c r="F213" s="8" t="n">
        <v>0.7398675773675478</v>
      </c>
      <c r="G213" s="8" t="n">
        <v>-0.4641465821100699</v>
      </c>
      <c r="H213" s="8" t="n">
        <v>-9.533854613607218</v>
      </c>
      <c r="I213" s="8" t="n">
        <v>0.5273607624351362</v>
      </c>
    </row>
    <row r="214" ht="18" customHeight="1">
      <c r="A214" s="9" t="n">
        <v>212</v>
      </c>
      <c r="B214" s="9" t="n">
        <v>120</v>
      </c>
      <c r="C214" s="10" t="inlineStr">
        <is>
          <t>TT</t>
        </is>
      </c>
      <c r="D214" s="10" t="inlineStr">
        <is>
          <t>Trane Technologies Ord Shs</t>
        </is>
      </c>
      <c r="E214" s="11" t="n">
        <v>467.2699890136719</v>
      </c>
      <c r="F214" s="12" t="n">
        <v>0.7242752527513607</v>
      </c>
      <c r="G214" s="12" t="n">
        <v>5.200705785532711</v>
      </c>
      <c r="H214" s="12" t="n">
        <v>-1.780384536631086</v>
      </c>
      <c r="I214" s="12" t="n">
        <v>17.40451985268139</v>
      </c>
    </row>
    <row r="215" ht="18" customHeight="1">
      <c r="A215" s="5" t="n">
        <v>213</v>
      </c>
      <c r="B215" s="5" t="n">
        <v>137</v>
      </c>
      <c r="C215" s="6" t="inlineStr">
        <is>
          <t>PFE</t>
        </is>
      </c>
      <c r="D215" s="6" t="inlineStr">
        <is>
          <t>Pfizer Ord Shs</t>
        </is>
      </c>
      <c r="E215" s="7" t="n">
        <v>28</v>
      </c>
      <c r="F215" s="8" t="n">
        <v>0.7194272245620414</v>
      </c>
      <c r="G215" s="8" t="n">
        <v>0.7919341537678593</v>
      </c>
      <c r="H215" s="8" t="n">
        <v>16.32737995431239</v>
      </c>
      <c r="I215" s="8" t="n">
        <v>11.19936322734898</v>
      </c>
    </row>
    <row r="216" ht="18" customHeight="1">
      <c r="A216" s="9" t="n">
        <v>214</v>
      </c>
      <c r="B216" s="9" t="n">
        <v>214</v>
      </c>
      <c r="C216" s="10" t="inlineStr">
        <is>
          <t>BRKb</t>
        </is>
      </c>
      <c r="D216" s="10" t="inlineStr">
        <is>
          <t>Berkshire Hathaway Ord Shs Class B</t>
        </is>
      </c>
      <c r="E216" s="11" t="n">
        <v>506.25</v>
      </c>
      <c r="F216" s="12" t="n">
        <v>0.7162053411378322</v>
      </c>
      <c r="G216" s="12" t="n">
        <v>-0.09275363505898415</v>
      </c>
      <c r="H216" s="12" t="n">
        <v>0.4464285714285809</v>
      </c>
      <c r="I216" s="12" t="n">
        <v>1.891917838585266</v>
      </c>
    </row>
    <row r="217" ht="18" customHeight="1">
      <c r="A217" s="5" t="n">
        <v>215</v>
      </c>
      <c r="B217" s="5" t="n">
        <v>350</v>
      </c>
      <c r="C217" s="6" t="inlineStr">
        <is>
          <t>WTW.O</t>
        </is>
      </c>
      <c r="D217" s="6" t="inlineStr">
        <is>
          <t>Willis Towers Watson Ord Shs</t>
        </is>
      </c>
      <c r="E217" s="7" t="n">
        <v>290.6700134277344</v>
      </c>
      <c r="F217" s="8" t="n">
        <v>0.7137757460687011</v>
      </c>
      <c r="G217" s="8" t="n">
        <v>-7.347312158383234</v>
      </c>
      <c r="H217" s="8" t="n">
        <v>-1.099006647100387</v>
      </c>
      <c r="I217" s="8" t="n">
        <v>-10.91120139291932</v>
      </c>
    </row>
    <row r="218" ht="18" customHeight="1">
      <c r="A218" s="9" t="n">
        <v>216</v>
      </c>
      <c r="B218" s="9" t="n">
        <v>289</v>
      </c>
      <c r="C218" s="10" t="inlineStr">
        <is>
          <t>T</t>
        </is>
      </c>
      <c r="D218" s="10" t="inlineStr">
        <is>
          <t>AT&amp;T Ord Shs</t>
        </is>
      </c>
      <c r="E218" s="11" t="n">
        <v>24.46999931335449</v>
      </c>
      <c r="F218" s="12" t="n">
        <v>0.6995888132978578</v>
      </c>
      <c r="G218" s="12" t="n">
        <v>-2.703778590417039</v>
      </c>
      <c r="H218" s="12" t="n">
        <v>16.02654877340935</v>
      </c>
      <c r="I218" s="12" t="n">
        <v>-0.3664501406553278</v>
      </c>
    </row>
    <row r="219" ht="18" customHeight="1">
      <c r="A219" s="5" t="n">
        <v>217</v>
      </c>
      <c r="B219" s="5" t="n">
        <v>339</v>
      </c>
      <c r="C219" s="6" t="inlineStr">
        <is>
          <t>HIG</t>
        </is>
      </c>
      <c r="D219" s="6" t="inlineStr">
        <is>
          <t>Hartford Insurance Group Ord Shs</t>
        </is>
      </c>
      <c r="E219" s="7" t="n">
        <v>126.9199981689453</v>
      </c>
      <c r="F219" s="8" t="n">
        <v>0.6901984102533509</v>
      </c>
      <c r="G219" s="8" t="n">
        <v>-7.059167810479927</v>
      </c>
      <c r="H219" s="8" t="n">
        <v>-9.109138696863994</v>
      </c>
      <c r="I219" s="8" t="n">
        <v>-7.431990661545451</v>
      </c>
    </row>
    <row r="220" ht="18" customHeight="1">
      <c r="A220" s="9" t="n">
        <v>218</v>
      </c>
      <c r="B220" s="9" t="n">
        <v>383</v>
      </c>
      <c r="C220" s="10" t="inlineStr">
        <is>
          <t>APH</t>
        </is>
      </c>
      <c r="D220" s="10" t="inlineStr">
        <is>
          <t>Amphenol Ord Shs Class A</t>
        </is>
      </c>
      <c r="E220" s="11" t="n">
        <v>87.55000305175781</v>
      </c>
      <c r="F220" s="12" t="n">
        <v>0.678477430424107</v>
      </c>
      <c r="G220" s="12" t="n">
        <v>7.634628710911784</v>
      </c>
      <c r="H220" s="12" t="n">
        <v>-44.80171318652405</v>
      </c>
      <c r="I220" s="12" t="n">
        <v>-37.33447938982322</v>
      </c>
    </row>
    <row r="221" ht="18" customHeight="1">
      <c r="A221" s="5" t="n">
        <v>219</v>
      </c>
      <c r="B221" s="5" t="n">
        <v>188</v>
      </c>
      <c r="C221" s="6" t="inlineStr">
        <is>
          <t>FOXA.O</t>
        </is>
      </c>
      <c r="D221" s="6" t="inlineStr">
        <is>
          <t>Fox Ord Shs Class A</t>
        </is>
      </c>
      <c r="E221" s="7" t="n">
        <v>62.70000076293945</v>
      </c>
      <c r="F221" s="8" t="n">
        <v>0.6743769940184663</v>
      </c>
      <c r="G221" s="8" t="n">
        <v>-1.816473279557229</v>
      </c>
      <c r="H221" s="8" t="n">
        <v>14.16606491875916</v>
      </c>
      <c r="I221" s="8" t="n">
        <v>-14.99457843407305</v>
      </c>
    </row>
    <row r="222" ht="18" customHeight="1">
      <c r="A222" s="9" t="n">
        <v>220</v>
      </c>
      <c r="B222" s="9" t="n">
        <v>390</v>
      </c>
      <c r="C222" s="10" t="inlineStr">
        <is>
          <t>TTWO.O</t>
        </is>
      </c>
      <c r="D222" s="10" t="inlineStr">
        <is>
          <t>Take Two Interactive Software Ord Shs</t>
        </is>
      </c>
      <c r="E222" s="11" t="n">
        <v>204.009994506836</v>
      </c>
      <c r="F222" s="12" t="n">
        <v>0.6313810517794227</v>
      </c>
      <c r="G222" s="12" t="n">
        <v>-3.37690864043928</v>
      </c>
      <c r="H222" s="12" t="n">
        <v>-20.86194664472977</v>
      </c>
      <c r="I222" s="12" t="n">
        <v>-18.91494850643992</v>
      </c>
    </row>
    <row r="223" ht="18" customHeight="1">
      <c r="A223" s="5" t="n">
        <v>221</v>
      </c>
      <c r="B223" s="5" t="n">
        <v>320</v>
      </c>
      <c r="C223" s="6" t="inlineStr">
        <is>
          <t>COF</t>
        </is>
      </c>
      <c r="D223" s="6" t="inlineStr">
        <is>
          <t>Capital One Financial Ord Shs</t>
        </is>
      </c>
      <c r="E223" s="7" t="n">
        <v>195.9100036621093</v>
      </c>
      <c r="F223" s="8" t="n">
        <v>0.6111351858802516</v>
      </c>
      <c r="G223" s="8" t="n">
        <v>-7.090010862642626</v>
      </c>
      <c r="H223" s="8" t="n">
        <v>-3.440285745249605</v>
      </c>
      <c r="I223" s="8" t="n">
        <v>-20.98172490235927</v>
      </c>
    </row>
    <row r="224" ht="18" customHeight="1">
      <c r="A224" s="9" t="n">
        <v>222</v>
      </c>
      <c r="B224" s="9" t="n">
        <v>464</v>
      </c>
      <c r="C224" s="10" t="inlineStr">
        <is>
          <t>LII</t>
        </is>
      </c>
      <c r="D224" s="10" t="inlineStr">
        <is>
          <t>Lennox International Ord Shs</t>
        </is>
      </c>
      <c r="E224" s="11" t="n">
        <v>358.4299926757812</v>
      </c>
      <c r="F224" s="12" t="n">
        <v>0.5978122244702844</v>
      </c>
      <c r="G224" s="12" t="n">
        <v>-4.617064814486205</v>
      </c>
      <c r="H224" s="12" t="n">
        <v>-35.641822600773</v>
      </c>
      <c r="I224" s="12" t="n">
        <v>-28.15738509053214</v>
      </c>
    </row>
    <row r="225" ht="18" customHeight="1">
      <c r="A225" s="5" t="n">
        <v>223</v>
      </c>
      <c r="B225" s="5" t="n">
        <v>336</v>
      </c>
      <c r="C225" s="6" t="inlineStr">
        <is>
          <t>GEHC.O</t>
        </is>
      </c>
      <c r="D225" s="6" t="inlineStr">
        <is>
          <t>GE HealthCare Technologies Ord Shs</t>
        </is>
      </c>
      <c r="E225" s="7" t="n">
        <v>64.66999816894531</v>
      </c>
      <c r="F225" s="8" t="n">
        <v>0.5910674257374238</v>
      </c>
      <c r="G225" s="8" t="n">
        <v>-0.7672242044626243</v>
      </c>
      <c r="H225" s="8" t="n">
        <v>-0.3390371748689169</v>
      </c>
      <c r="I225" s="8" t="n">
        <v>-21.914998300843</v>
      </c>
    </row>
    <row r="226" ht="18" customHeight="1">
      <c r="A226" s="9" t="n">
        <v>224</v>
      </c>
      <c r="B226" s="9" t="n">
        <v>110</v>
      </c>
      <c r="C226" s="10" t="inlineStr">
        <is>
          <t>EQIX.O</t>
        </is>
      </c>
      <c r="D226" s="10" t="inlineStr">
        <is>
          <t>Equinix REIT Ord Shs</t>
        </is>
      </c>
      <c r="E226" s="11" t="n">
        <v>1031.77001953125</v>
      </c>
      <c r="F226" s="12" t="n">
        <v>0.5898343603447431</v>
      </c>
      <c r="G226" s="12" t="n">
        <v>-1.082395876390974</v>
      </c>
      <c r="H226" s="12" t="n">
        <v>0.8641868865673752</v>
      </c>
      <c r="I226" s="12" t="n">
        <v>35.02899311759926</v>
      </c>
    </row>
    <row r="227" ht="18" customHeight="1">
      <c r="A227" s="5" t="n">
        <v>225</v>
      </c>
      <c r="B227" s="5" t="n">
        <v>250</v>
      </c>
      <c r="C227" s="6" t="inlineStr">
        <is>
          <t>DRI</t>
        </is>
      </c>
      <c r="D227" s="6" t="inlineStr">
        <is>
          <t>Darden Restaurants Ord Shs</t>
        </is>
      </c>
      <c r="E227" s="7" t="n">
        <v>201.4900054931641</v>
      </c>
      <c r="F227" s="8" t="n">
        <v>0.5790463991947048</v>
      </c>
      <c r="G227" s="8" t="n">
        <v>-3.786645375378062</v>
      </c>
      <c r="H227" s="8" t="n">
        <v>-1.471879954442989</v>
      </c>
      <c r="I227" s="8" t="n">
        <v>7.627796734777403</v>
      </c>
    </row>
    <row r="228" ht="18" customHeight="1">
      <c r="A228" s="9" t="n">
        <v>226</v>
      </c>
      <c r="B228" s="9" t="n">
        <v>13</v>
      </c>
      <c r="C228" s="10" t="inlineStr">
        <is>
          <t>PANW.O</t>
        </is>
      </c>
      <c r="D228" s="10" t="inlineStr">
        <is>
          <t>Palo Alto Networks Ord Shs</t>
        </is>
      </c>
      <c r="E228" s="11" t="n">
        <v>405.5700073242188</v>
      </c>
      <c r="F228" s="12" t="n">
        <v>0.5778239128737095</v>
      </c>
      <c r="G228" s="12" t="n">
        <v>21.02954340112257</v>
      </c>
      <c r="H228" s="12" t="n">
        <v>20.33289729464358</v>
      </c>
      <c r="I228" s="12" t="n">
        <v>126.1080550619675</v>
      </c>
    </row>
    <row r="229" ht="18" customHeight="1">
      <c r="A229" s="5" t="n">
        <v>227</v>
      </c>
      <c r="B229" s="5" t="n">
        <v>225</v>
      </c>
      <c r="C229" s="6" t="inlineStr">
        <is>
          <t>KDP.O</t>
        </is>
      </c>
      <c r="D229" s="6" t="inlineStr">
        <is>
          <t>Keurig Dr Pepper Ord Shs</t>
        </is>
      </c>
      <c r="E229" s="7" t="n">
        <v>30.54000091552734</v>
      </c>
      <c r="F229" s="8" t="n">
        <v>0.5597631596846453</v>
      </c>
      <c r="G229" s="8" t="n">
        <v>-4.800501333003549</v>
      </c>
      <c r="H229" s="8" t="n">
        <v>-3.016827127646204</v>
      </c>
      <c r="I229" s="8" t="n">
        <v>10.13343461838514</v>
      </c>
    </row>
    <row r="230" ht="18" customHeight="1">
      <c r="A230" s="9" t="n">
        <v>228</v>
      </c>
      <c r="B230" s="9" t="n">
        <v>349</v>
      </c>
      <c r="C230" s="10" t="inlineStr">
        <is>
          <t>STE</t>
        </is>
      </c>
      <c r="D230" s="10" t="inlineStr">
        <is>
          <t>STERIS Ord Shs</t>
        </is>
      </c>
      <c r="E230" s="11" t="n">
        <v>209.6799926757812</v>
      </c>
      <c r="F230" s="12" t="n">
        <v>0.546657440467202</v>
      </c>
      <c r="G230" s="12" t="n">
        <v>-2.51522792980603</v>
      </c>
      <c r="H230" s="12" t="n">
        <v>-2.651008278029465</v>
      </c>
      <c r="I230" s="12" t="n">
        <v>-16.14141805073785</v>
      </c>
    </row>
    <row r="231" ht="18" customHeight="1">
      <c r="A231" s="5" t="n">
        <v>229</v>
      </c>
      <c r="B231" s="5" t="n">
        <v>468</v>
      </c>
      <c r="C231" s="6" t="inlineStr">
        <is>
          <t>WY</t>
        </is>
      </c>
      <c r="D231" s="6" t="inlineStr">
        <is>
          <t>WeyerhaeuSer REIT</t>
        </is>
      </c>
      <c r="E231" s="7" t="n">
        <v>18.56999969482422</v>
      </c>
      <c r="F231" s="8" t="n">
        <v>0.5414206019889845</v>
      </c>
      <c r="G231" s="8" t="n">
        <v>-17.7954866339527</v>
      </c>
      <c r="H231" s="8" t="n">
        <v>-20.26621311790642</v>
      </c>
      <c r="I231" s="8" t="n">
        <v>-21.9747886970196</v>
      </c>
    </row>
    <row r="232" ht="18" customHeight="1">
      <c r="A232" s="9" t="n">
        <v>230</v>
      </c>
      <c r="B232" s="9" t="n">
        <v>409</v>
      </c>
      <c r="C232" s="10" t="inlineStr">
        <is>
          <t>TDG</t>
        </is>
      </c>
      <c r="D232" s="10" t="inlineStr">
        <is>
          <t>TransDigm Group Ord Shs</t>
        </is>
      </c>
      <c r="E232" s="11" t="n">
        <v>1096.2099609375</v>
      </c>
      <c r="F232" s="12" t="n">
        <v>0.5346719518498633</v>
      </c>
      <c r="G232" s="12" t="n">
        <v>-2.617981252868951</v>
      </c>
      <c r="H232" s="12" t="n">
        <v>-17.55526297452088</v>
      </c>
      <c r="I232" s="12" t="n">
        <v>-19.31029983892883</v>
      </c>
    </row>
    <row r="233" ht="18" customHeight="1">
      <c r="A233" s="5" t="n">
        <v>231</v>
      </c>
      <c r="B233" s="5" t="n">
        <v>285</v>
      </c>
      <c r="C233" s="6" t="inlineStr">
        <is>
          <t>IT</t>
        </is>
      </c>
      <c r="D233" s="6" t="inlineStr">
        <is>
          <t>Gartner Ord Shs</t>
        </is>
      </c>
      <c r="E233" s="7" t="n">
        <v>185.7700042724609</v>
      </c>
      <c r="F233" s="8" t="n">
        <v>0.5248924267774013</v>
      </c>
      <c r="G233" s="8" t="n">
        <v>9.476104425543319</v>
      </c>
      <c r="H233" s="8" t="n">
        <v>31.93892062926462</v>
      </c>
      <c r="I233" s="8" t="n">
        <v>-21.62595231440098</v>
      </c>
    </row>
    <row r="234" ht="18" customHeight="1">
      <c r="A234" s="9" t="n">
        <v>232</v>
      </c>
      <c r="B234" s="9" t="n">
        <v>393</v>
      </c>
      <c r="C234" s="10" t="inlineStr">
        <is>
          <t>UBER.K</t>
        </is>
      </c>
      <c r="D234" s="10" t="inlineStr">
        <is>
          <t>UBER TECHNOLOGIES ORD</t>
        </is>
      </c>
      <c r="E234" s="11" t="n">
        <v>68.44999694824219</v>
      </c>
      <c r="F234" s="12" t="n">
        <v>0.4991871015178839</v>
      </c>
      <c r="G234" s="12" t="n">
        <v>-3.700063048765223</v>
      </c>
      <c r="H234" s="12" t="n">
        <v>-7.910675014077373</v>
      </c>
      <c r="I234" s="12" t="n">
        <v>-17.39078391982192</v>
      </c>
    </row>
    <row r="235" ht="18" customHeight="1">
      <c r="A235" s="5" t="n">
        <v>233</v>
      </c>
      <c r="B235" s="5" t="n">
        <v>356</v>
      </c>
      <c r="C235" s="6" t="inlineStr">
        <is>
          <t>AXP</t>
        </is>
      </c>
      <c r="D235" s="6" t="inlineStr">
        <is>
          <t>AMERICAN EXPRESS ORD</t>
        </is>
      </c>
      <c r="E235" s="7" t="n">
        <v>304.25</v>
      </c>
      <c r="F235" s="8" t="n">
        <v>0.4855014289681048</v>
      </c>
      <c r="G235" s="8" t="n">
        <v>-5.453694362555295</v>
      </c>
      <c r="H235" s="8" t="n">
        <v>-12.96698561514904</v>
      </c>
      <c r="I235" s="8" t="n">
        <v>-18.37255089954105</v>
      </c>
    </row>
    <row r="236" ht="18" customHeight="1">
      <c r="A236" s="9" t="n">
        <v>234</v>
      </c>
      <c r="B236" s="9" t="n">
        <v>86</v>
      </c>
      <c r="C236" s="10" t="inlineStr">
        <is>
          <t>DVN</t>
        </is>
      </c>
      <c r="D236" s="10" t="inlineStr">
        <is>
          <t>Devon Energy Ord Shs</t>
        </is>
      </c>
      <c r="E236" s="11" t="n">
        <v>47.88000106811523</v>
      </c>
      <c r="F236" s="12" t="n">
        <v>0.4826852777988222</v>
      </c>
      <c r="G236" s="12" t="n">
        <v>-2.245811523890573</v>
      </c>
      <c r="H236" s="12" t="n">
        <v>12.89790436308365</v>
      </c>
      <c r="I236" s="12" t="n">
        <v>26.43253873398585</v>
      </c>
    </row>
    <row r="237" ht="18" customHeight="1">
      <c r="A237" s="5" t="n">
        <v>235</v>
      </c>
      <c r="B237" s="5" t="n">
        <v>391</v>
      </c>
      <c r="C237" s="6" t="inlineStr">
        <is>
          <t>VMC</t>
        </is>
      </c>
      <c r="D237" s="6" t="inlineStr">
        <is>
          <t>Vulcan Materials Ord Shs</t>
        </is>
      </c>
      <c r="E237" s="7" t="n">
        <v>244.1300048828125</v>
      </c>
      <c r="F237" s="8" t="n">
        <v>0.4402235394414644</v>
      </c>
      <c r="G237" s="8" t="n">
        <v>-2.305012013647856</v>
      </c>
      <c r="H237" s="8" t="n">
        <v>-18.5961954480472</v>
      </c>
      <c r="I237" s="8" t="n">
        <v>-16.57952845569998</v>
      </c>
    </row>
    <row r="238" ht="18" customHeight="1">
      <c r="A238" s="9" t="n">
        <v>236</v>
      </c>
      <c r="B238" s="9" t="n">
        <v>407</v>
      </c>
      <c r="C238" s="10" t="inlineStr">
        <is>
          <t>AJG</t>
        </is>
      </c>
      <c r="D238" s="10" t="inlineStr">
        <is>
          <t>Arthur J Gallagher Ord Shs</t>
        </is>
      </c>
      <c r="E238" s="11" t="n">
        <v>227.1000061035157</v>
      </c>
      <c r="F238" s="12" t="n">
        <v>0.4378424176249007</v>
      </c>
      <c r="G238" s="12" t="n">
        <v>-7.032910087453814</v>
      </c>
      <c r="H238" s="12" t="n">
        <v>-10.8257714939551</v>
      </c>
      <c r="I238" s="12" t="n">
        <v>-11.2890601158142</v>
      </c>
    </row>
    <row r="239" ht="18" customHeight="1">
      <c r="A239" s="5" t="n">
        <v>237</v>
      </c>
      <c r="B239" s="5" t="n">
        <v>33</v>
      </c>
      <c r="C239" s="6" t="inlineStr">
        <is>
          <t>WST</t>
        </is>
      </c>
      <c r="D239" s="6" t="inlineStr">
        <is>
          <t>West Pharmaceutical Services Ord Shs</t>
        </is>
      </c>
      <c r="E239" s="7" t="n">
        <v>366.4800109863281</v>
      </c>
      <c r="F239" s="8" t="n">
        <v>0.4109814112686294</v>
      </c>
      <c r="G239" s="8" t="n">
        <v>8.767142022579776</v>
      </c>
      <c r="H239" s="8" t="n">
        <v>2.920698945811662</v>
      </c>
      <c r="I239" s="8" t="n">
        <v>32.5904555278608</v>
      </c>
    </row>
    <row r="240" ht="18" customHeight="1">
      <c r="A240" s="9" t="n">
        <v>238</v>
      </c>
      <c r="B240" s="9" t="n">
        <v>454</v>
      </c>
      <c r="C240" s="10" t="inlineStr">
        <is>
          <t>LOW</t>
        </is>
      </c>
      <c r="D240" s="10" t="inlineStr">
        <is>
          <t>Lowe's Companies Ord Shs</t>
        </is>
      </c>
      <c r="E240" s="11" t="n">
        <v>181.5399932861328</v>
      </c>
      <c r="F240" s="12" t="n">
        <v>0.4092866271485418</v>
      </c>
      <c r="G240" s="12" t="n">
        <v>-8.590137106285233</v>
      </c>
      <c r="H240" s="12" t="n">
        <v>-17.81801797097198</v>
      </c>
      <c r="I240" s="12" t="n">
        <v>-26.46928035362765</v>
      </c>
    </row>
    <row r="241" ht="18" customHeight="1">
      <c r="A241" s="5" t="n">
        <v>239</v>
      </c>
      <c r="B241" s="5" t="n">
        <v>463</v>
      </c>
      <c r="C241" s="6" t="inlineStr">
        <is>
          <t>AON</t>
        </is>
      </c>
      <c r="D241" s="6" t="inlineStr">
        <is>
          <t>Aon Ord Shs Class A</t>
        </is>
      </c>
      <c r="E241" s="7" t="n">
        <v>270.4700012207031</v>
      </c>
      <c r="F241" s="8" t="n">
        <v>0.3785448014335779</v>
      </c>
      <c r="G241" s="8" t="n">
        <v>-11.23108764531381</v>
      </c>
      <c r="H241" s="8" t="n">
        <v>-24.83186156544266</v>
      </c>
      <c r="I241" s="8" t="n">
        <v>-21.43666022252029</v>
      </c>
    </row>
    <row r="242" ht="18" customHeight="1">
      <c r="A242" s="9" t="n">
        <v>240</v>
      </c>
      <c r="B242" s="9" t="n">
        <v>61</v>
      </c>
      <c r="C242" s="10" t="inlineStr">
        <is>
          <t>HPQ</t>
        </is>
      </c>
      <c r="D242" s="10" t="inlineStr">
        <is>
          <t>HP Ord Shs</t>
        </is>
      </c>
      <c r="E242" s="11" t="n">
        <v>32.2400016784668</v>
      </c>
      <c r="F242" s="12" t="n">
        <v>0.3736075671624928</v>
      </c>
      <c r="G242" s="12" t="n">
        <v>-0.463098839173115</v>
      </c>
      <c r="H242" s="12" t="n">
        <v>40.41813137645116</v>
      </c>
      <c r="I242" s="12" t="n">
        <v>45.75045413779524</v>
      </c>
    </row>
    <row r="243" ht="18" customHeight="1">
      <c r="A243" s="5" t="n">
        <v>241</v>
      </c>
      <c r="B243" s="5" t="n">
        <v>314</v>
      </c>
      <c r="C243" s="6" t="inlineStr">
        <is>
          <t>KR</t>
        </is>
      </c>
      <c r="D243" s="6" t="inlineStr">
        <is>
          <t>Kroger Ord Shs</t>
        </is>
      </c>
      <c r="E243" s="7" t="n">
        <v>59.25</v>
      </c>
      <c r="F243" s="8" t="n">
        <v>0.3726939272447938</v>
      </c>
      <c r="G243" s="8" t="n">
        <v>4.97874103767475</v>
      </c>
      <c r="H243" s="8" t="n">
        <v>1.21284433441875</v>
      </c>
      <c r="I243" s="8" t="n">
        <v>-5.892628872969008</v>
      </c>
    </row>
    <row r="244" ht="18" customHeight="1">
      <c r="A244" s="9" t="n">
        <v>242</v>
      </c>
      <c r="B244" s="9" t="n">
        <v>128</v>
      </c>
      <c r="C244" s="10" t="inlineStr">
        <is>
          <t>HLT</t>
        </is>
      </c>
      <c r="D244" s="10" t="inlineStr">
        <is>
          <t>Hilton Worldwide Holdings Ord Shs</t>
        </is>
      </c>
      <c r="E244" s="11" t="n">
        <v>320.5299987792969</v>
      </c>
      <c r="F244" s="12" t="n">
        <v>0.3663619368113435</v>
      </c>
      <c r="G244" s="12" t="n">
        <v>4.410570043207152</v>
      </c>
      <c r="H244" s="12" t="n">
        <v>-6.035998074758764</v>
      </c>
      <c r="I244" s="12" t="n">
        <v>9.403367724719768</v>
      </c>
    </row>
    <row r="245" ht="18" customHeight="1">
      <c r="A245" s="5" t="n">
        <v>243</v>
      </c>
      <c r="B245" s="5" t="n">
        <v>275</v>
      </c>
      <c r="C245" s="6" t="inlineStr">
        <is>
          <t>D</t>
        </is>
      </c>
      <c r="D245" s="6" t="inlineStr">
        <is>
          <t>DOMINION ENERGY ORD</t>
        </is>
      </c>
      <c r="E245" s="7" t="n">
        <v>61.52999877929688</v>
      </c>
      <c r="F245" s="8" t="n">
        <v>0.3588279254250759</v>
      </c>
      <c r="G245" s="8" t="n">
        <v>-5.483870627498366</v>
      </c>
      <c r="H245" s="8" t="n">
        <v>-11.8860129373026</v>
      </c>
      <c r="I245" s="8" t="n">
        <v>3.865626326716454</v>
      </c>
    </row>
    <row r="246" ht="18" customHeight="1">
      <c r="A246" s="9" t="n">
        <v>244</v>
      </c>
      <c r="B246" s="9" t="n">
        <v>165</v>
      </c>
      <c r="C246" s="10" t="inlineStr">
        <is>
          <t>ULTA.O</t>
        </is>
      </c>
      <c r="D246" s="10" t="inlineStr">
        <is>
          <t>Ulta Beauty Ord Shs</t>
        </is>
      </c>
      <c r="E246" s="11" t="n">
        <v>545.47998046875</v>
      </c>
      <c r="F246" s="12" t="n">
        <v>0.3292276884448553</v>
      </c>
      <c r="G246" s="12" t="n">
        <v>0.6680683599175286</v>
      </c>
      <c r="H246" s="12" t="n">
        <v>20.20802634230974</v>
      </c>
      <c r="I246" s="12" t="n">
        <v>-12.02503067557131</v>
      </c>
    </row>
    <row r="247" ht="18" customHeight="1">
      <c r="A247" s="5" t="n">
        <v>245</v>
      </c>
      <c r="B247" s="5" t="n">
        <v>362</v>
      </c>
      <c r="C247" s="6" t="inlineStr">
        <is>
          <t>NEE</t>
        </is>
      </c>
      <c r="D247" s="6" t="inlineStr">
        <is>
          <t>NEXTERA ENERGY ORD</t>
        </is>
      </c>
      <c r="E247" s="7" t="n">
        <v>77.05999755859375</v>
      </c>
      <c r="F247" s="8" t="n">
        <v>0.2993566602338626</v>
      </c>
      <c r="G247" s="8" t="n">
        <v>-6.763465050312001</v>
      </c>
      <c r="H247" s="8" t="n">
        <v>-12.89703120230011</v>
      </c>
      <c r="I247" s="8" t="n">
        <v>-4.781913668588644</v>
      </c>
    </row>
    <row r="248" ht="18" customHeight="1">
      <c r="A248" s="9" t="n">
        <v>246</v>
      </c>
      <c r="B248" s="9" t="n">
        <v>46</v>
      </c>
      <c r="C248" s="10" t="inlineStr">
        <is>
          <t>APA.O</t>
        </is>
      </c>
      <c r="D248" s="10" t="inlineStr">
        <is>
          <t>APA Ord Shs</t>
        </is>
      </c>
      <c r="E248" s="11" t="n">
        <v>43.81000137329102</v>
      </c>
      <c r="F248" s="12" t="n">
        <v>0.2976214908584573</v>
      </c>
      <c r="G248" s="12" t="n">
        <v>-2.297053469651766</v>
      </c>
      <c r="H248" s="12" t="n">
        <v>28.85294521556181</v>
      </c>
      <c r="I248" s="12" t="n">
        <v>72.75236718806882</v>
      </c>
    </row>
    <row r="249" ht="18" customHeight="1">
      <c r="A249" s="5" t="n">
        <v>247</v>
      </c>
      <c r="B249" s="5" t="n">
        <v>417</v>
      </c>
      <c r="C249" s="6" t="inlineStr">
        <is>
          <t>TAP</t>
        </is>
      </c>
      <c r="D249" s="6" t="inlineStr">
        <is>
          <t>Molson Coors Beverage Company Ord Shs Class B</t>
        </is>
      </c>
      <c r="E249" s="7" t="n">
        <v>36.95000076293945</v>
      </c>
      <c r="F249" s="8" t="n">
        <v>0.2441675287509604</v>
      </c>
      <c r="G249" s="8" t="n">
        <v>-3.976088351086204</v>
      </c>
      <c r="H249" s="8" t="n">
        <v>-5.907816826535239</v>
      </c>
      <c r="I249" s="8" t="n">
        <v>-22.04641440197863</v>
      </c>
    </row>
    <row r="250" ht="18" customHeight="1">
      <c r="A250" s="9" t="n">
        <v>248</v>
      </c>
      <c r="B250" s="9" t="n">
        <v>352</v>
      </c>
      <c r="C250" s="10" t="inlineStr">
        <is>
          <t>ZBH</t>
        </is>
      </c>
      <c r="D250" s="10" t="inlineStr">
        <is>
          <t>Zimmer Biomet Holdings Ord Shs</t>
        </is>
      </c>
      <c r="E250" s="11" t="n">
        <v>88.48999786376953</v>
      </c>
      <c r="F250" s="12" t="n">
        <v>0.226522761545267</v>
      </c>
      <c r="G250" s="12" t="n">
        <v>-6.468663679421227</v>
      </c>
      <c r="H250" s="12" t="n">
        <v>-1.028974119961623</v>
      </c>
      <c r="I250" s="12" t="n">
        <v>-1.699621013499253</v>
      </c>
    </row>
    <row r="251" ht="18" customHeight="1">
      <c r="A251" s="5" t="n">
        <v>249</v>
      </c>
      <c r="B251" s="5" t="n">
        <v>133</v>
      </c>
      <c r="C251" s="6" t="inlineStr">
        <is>
          <t>OXY</t>
        </is>
      </c>
      <c r="D251" s="6" t="inlineStr">
        <is>
          <t>Occidental Petroleum Ord Shs</t>
        </is>
      </c>
      <c r="E251" s="7" t="n">
        <v>58.20999908447266</v>
      </c>
      <c r="F251" s="8" t="n">
        <v>0.2238244650820009</v>
      </c>
      <c r="G251" s="8" t="n">
        <v>-5.040783345915212</v>
      </c>
      <c r="H251" s="8" t="n">
        <v>12.63544647975341</v>
      </c>
      <c r="I251" s="8" t="n">
        <v>37.35251915382132</v>
      </c>
    </row>
    <row r="252" ht="18" customHeight="1">
      <c r="A252" s="9" t="n">
        <v>250</v>
      </c>
      <c r="B252" s="9" t="n">
        <v>270</v>
      </c>
      <c r="C252" s="10" t="inlineStr">
        <is>
          <t>SYF</t>
        </is>
      </c>
      <c r="D252" s="10" t="inlineStr">
        <is>
          <t>Synchrony Financial Ord Shs</t>
        </is>
      </c>
      <c r="E252" s="11" t="n">
        <v>71.93000030517578</v>
      </c>
      <c r="F252" s="12" t="n">
        <v>0.2229394866842815</v>
      </c>
      <c r="G252" s="12" t="n">
        <v>-7.007108307518162</v>
      </c>
      <c r="H252" s="12" t="n">
        <v>-4.753702989233688</v>
      </c>
      <c r="I252" s="12" t="n">
        <v>-15.02658120663401</v>
      </c>
    </row>
    <row r="253" ht="18" customHeight="1">
      <c r="A253" s="5" t="n">
        <v>251</v>
      </c>
      <c r="B253" s="5" t="n">
        <v>206</v>
      </c>
      <c r="C253" s="6" t="inlineStr">
        <is>
          <t>MSI</t>
        </is>
      </c>
      <c r="D253" s="6" t="inlineStr">
        <is>
          <t>Motorola Solutions Ord Shs</t>
        </is>
      </c>
      <c r="E253" s="7" t="n">
        <v>448.3299865722656</v>
      </c>
      <c r="F253" s="8" t="n">
        <v>0.2056241261094049</v>
      </c>
      <c r="G253" s="8" t="n">
        <v>-2.5136505920897</v>
      </c>
      <c r="H253" s="8" t="n">
        <v>5.685862097319738</v>
      </c>
      <c r="I253" s="8" t="n">
        <v>17.66573919988708</v>
      </c>
    </row>
    <row r="254" ht="18" customHeight="1">
      <c r="A254" s="9" t="n">
        <v>252</v>
      </c>
      <c r="B254" s="9" t="n">
        <v>122</v>
      </c>
      <c r="C254" s="10" t="inlineStr">
        <is>
          <t>KO</t>
        </is>
      </c>
      <c r="D254" s="10" t="inlineStr">
        <is>
          <t>COCA-COLA ORD</t>
        </is>
      </c>
      <c r="E254" s="11" t="n">
        <v>85.81999969482422</v>
      </c>
      <c r="F254" s="12" t="n">
        <v>0.1984800536097397</v>
      </c>
      <c r="G254" s="12" t="n">
        <v>-1.976017471879299</v>
      </c>
      <c r="H254" s="12" t="n">
        <v>2.105885281142039</v>
      </c>
      <c r="I254" s="12" t="n">
        <v>24.16087425440388</v>
      </c>
    </row>
    <row r="255" ht="18" customHeight="1">
      <c r="A255" s="5" t="n">
        <v>253</v>
      </c>
      <c r="B255" s="5" t="n">
        <v>310</v>
      </c>
      <c r="C255" s="6" t="inlineStr">
        <is>
          <t>APD</t>
        </is>
      </c>
      <c r="D255" s="6" t="inlineStr">
        <is>
          <t>Air Products and Chemicals Ord Shs</t>
        </is>
      </c>
      <c r="E255" s="7" t="n">
        <v>278.1199951171875</v>
      </c>
      <c r="F255" s="8" t="n">
        <v>0.1981438118154877</v>
      </c>
      <c r="G255" s="8" t="n">
        <v>-5.798670804587436</v>
      </c>
      <c r="H255" s="8" t="n">
        <v>-8.828058925889248</v>
      </c>
      <c r="I255" s="8" t="n">
        <v>11.03924372648539</v>
      </c>
    </row>
    <row r="256" ht="18" customHeight="1">
      <c r="A256" s="9" t="n">
        <v>254</v>
      </c>
      <c r="B256" s="9" t="n">
        <v>228</v>
      </c>
      <c r="C256" s="10" t="inlineStr">
        <is>
          <t>OKE</t>
        </is>
      </c>
      <c r="D256" s="10" t="inlineStr">
        <is>
          <t>Oneok Ord Shs</t>
        </is>
      </c>
      <c r="E256" s="11" t="n">
        <v>88.05000305175781</v>
      </c>
      <c r="F256" s="12" t="n">
        <v>0.1934522117127635</v>
      </c>
      <c r="G256" s="12" t="n">
        <v>-8.108950811743842</v>
      </c>
      <c r="H256" s="12" t="n">
        <v>-2.889594320169353</v>
      </c>
      <c r="I256" s="12" t="n">
        <v>18.44230211090188</v>
      </c>
    </row>
    <row r="257" ht="18" customHeight="1">
      <c r="A257" s="5" t="n">
        <v>255</v>
      </c>
      <c r="B257" s="5" t="n">
        <v>186</v>
      </c>
      <c r="C257" s="6" t="inlineStr">
        <is>
          <t>VRTX.O</t>
        </is>
      </c>
      <c r="D257" s="6" t="inlineStr">
        <is>
          <t>Vertex Pharmaceuticals Ord Shs</t>
        </is>
      </c>
      <c r="E257" s="7" t="n">
        <v>505.6400146484375</v>
      </c>
      <c r="F257" s="8" t="n">
        <v>0.1802951364693328</v>
      </c>
      <c r="G257" s="8" t="n">
        <v>-2.970521302923512</v>
      </c>
      <c r="H257" s="8" t="n">
        <v>-3.180466319112019</v>
      </c>
      <c r="I257" s="8" t="n">
        <v>11.83509370927378</v>
      </c>
    </row>
    <row r="258" ht="18" customHeight="1">
      <c r="A258" s="9" t="n">
        <v>256</v>
      </c>
      <c r="B258" s="9" t="n">
        <v>89</v>
      </c>
      <c r="C258" s="10" t="inlineStr">
        <is>
          <t>TECH.O</t>
        </is>
      </c>
      <c r="D258" s="10" t="inlineStr">
        <is>
          <t>Bio Techne Ord Shs</t>
        </is>
      </c>
      <c r="E258" s="11" t="n">
        <v>72.52999877929686</v>
      </c>
      <c r="F258" s="12" t="n">
        <v>0.1795542136438844</v>
      </c>
      <c r="G258" s="12" t="n">
        <v>0.3875415630406387</v>
      </c>
      <c r="H258" s="12" t="n">
        <v>2.719158975143565</v>
      </c>
      <c r="I258" s="12" t="n">
        <v>21.59261848104064</v>
      </c>
    </row>
    <row r="259" ht="18" customHeight="1">
      <c r="A259" s="5" t="n">
        <v>257</v>
      </c>
      <c r="B259" s="5" t="n">
        <v>316</v>
      </c>
      <c r="C259" s="6" t="inlineStr">
        <is>
          <t>F</t>
        </is>
      </c>
      <c r="D259" s="6" t="inlineStr">
        <is>
          <t>Ford Motor Ord Shs</t>
        </is>
      </c>
      <c r="E259" s="7" t="n">
        <v>12.11999988555908</v>
      </c>
      <c r="F259" s="8" t="n">
        <v>0.1652851525524079</v>
      </c>
      <c r="G259" s="8" t="n">
        <v>-9.888475409418774</v>
      </c>
      <c r="H259" s="8" t="n">
        <v>-10.61947263640514</v>
      </c>
      <c r="I259" s="8" t="n">
        <v>-9.145429183463216</v>
      </c>
    </row>
    <row r="260" ht="18" customHeight="1">
      <c r="A260" s="9" t="n">
        <v>258</v>
      </c>
      <c r="B260" s="9" t="n">
        <v>213</v>
      </c>
      <c r="C260" s="10" t="inlineStr">
        <is>
          <t>FOX.O</t>
        </is>
      </c>
      <c r="D260" s="10" t="inlineStr">
        <is>
          <t>Fox Ord Shs Class B</t>
        </is>
      </c>
      <c r="E260" s="11" t="n">
        <v>55.97999954223633</v>
      </c>
      <c r="F260" s="12" t="n">
        <v>0.1610308705864094</v>
      </c>
      <c r="G260" s="12" t="n">
        <v>-1.961469285139061</v>
      </c>
      <c r="H260" s="12" t="n">
        <v>13.78048511008156</v>
      </c>
      <c r="I260" s="12" t="n">
        <v>-15.13038156573546</v>
      </c>
    </row>
    <row r="261" ht="18" customHeight="1">
      <c r="A261" s="5" t="n">
        <v>259</v>
      </c>
      <c r="B261" s="5" t="n">
        <v>406</v>
      </c>
      <c r="C261" s="6" t="inlineStr">
        <is>
          <t>UDR</t>
        </is>
      </c>
      <c r="D261" s="6" t="inlineStr">
        <is>
          <t>UDR REIT Ord Shs</t>
        </is>
      </c>
      <c r="E261" s="7" t="n">
        <v>33.31999969482422</v>
      </c>
      <c r="F261" s="8" t="n">
        <v>0.1502832472876525</v>
      </c>
      <c r="G261" s="8" t="n">
        <v>-5.875711133893924</v>
      </c>
      <c r="H261" s="8" t="n">
        <v>-19.20465970247027</v>
      </c>
      <c r="I261" s="8" t="n">
        <v>-9.185061482753841</v>
      </c>
    </row>
    <row r="262" ht="18" customHeight="1">
      <c r="A262" s="9" t="n">
        <v>260</v>
      </c>
      <c r="B262" s="9" t="n">
        <v>183</v>
      </c>
      <c r="C262" s="10" t="inlineStr">
        <is>
          <t>MMM</t>
        </is>
      </c>
      <c r="D262" s="10" t="inlineStr">
        <is>
          <t>3M ORD</t>
        </is>
      </c>
      <c r="E262" s="11" t="n">
        <v>162.1199951171875</v>
      </c>
      <c r="F262" s="12" t="n">
        <v>0.1420691385546791</v>
      </c>
      <c r="G262" s="12" t="n">
        <v>-1.386860622837061</v>
      </c>
      <c r="H262" s="12" t="n">
        <v>2.601101672827255</v>
      </c>
      <c r="I262" s="12" t="n">
        <v>0.1853836234030792</v>
      </c>
    </row>
    <row r="263" ht="18" customHeight="1">
      <c r="A263" s="5" t="n">
        <v>261</v>
      </c>
      <c r="B263" s="5" t="n">
        <v>150</v>
      </c>
      <c r="C263" s="6" t="inlineStr">
        <is>
          <t>AES</t>
        </is>
      </c>
      <c r="D263" s="6" t="inlineStr">
        <is>
          <t>AES Ord Shs</t>
        </is>
      </c>
      <c r="E263" s="7" t="n">
        <v>14.93000030517578</v>
      </c>
      <c r="F263" s="8" t="n">
        <v>0.1341412338588643</v>
      </c>
      <c r="G263" s="8" t="n">
        <v>0.7422443496404085</v>
      </c>
      <c r="H263" s="8" t="n">
        <v>2.120385923688684</v>
      </c>
      <c r="I263" s="8" t="n">
        <v>0.7422443496404085</v>
      </c>
    </row>
    <row r="264" ht="18" customHeight="1">
      <c r="A264" s="9" t="n">
        <v>262</v>
      </c>
      <c r="B264" s="9" t="n">
        <v>263</v>
      </c>
      <c r="C264" s="10" t="inlineStr">
        <is>
          <t>ALL</t>
        </is>
      </c>
      <c r="D264" s="10" t="inlineStr">
        <is>
          <t>Allstate Ord Shs</t>
        </is>
      </c>
      <c r="E264" s="11" t="n">
        <v>223.9499969482422</v>
      </c>
      <c r="F264" s="12" t="n">
        <v>0.09385512198196722</v>
      </c>
      <c r="G264" s="12" t="n">
        <v>-11.68467728876871</v>
      </c>
      <c r="H264" s="12" t="n">
        <v>-10.94011335048133</v>
      </c>
      <c r="I264" s="12" t="n">
        <v>9.876356049777989</v>
      </c>
    </row>
    <row r="265" ht="18" customHeight="1">
      <c r="A265" s="5" t="n">
        <v>263</v>
      </c>
      <c r="B265" s="5" t="n">
        <v>405</v>
      </c>
      <c r="C265" s="6" t="inlineStr">
        <is>
          <t>HSY</t>
        </is>
      </c>
      <c r="D265" s="6" t="inlineStr">
        <is>
          <t>Hershey Foods Ord Shs</t>
        </is>
      </c>
      <c r="E265" s="7" t="n">
        <v>160.3399963378907</v>
      </c>
      <c r="F265" s="8" t="n">
        <v>0.09363499232062367</v>
      </c>
      <c r="G265" s="8" t="n">
        <v>-6.881936195771865</v>
      </c>
      <c r="H265" s="8" t="n">
        <v>-8.871839091275124</v>
      </c>
      <c r="I265" s="8" t="n">
        <v>-12.09912114529667</v>
      </c>
    </row>
    <row r="266" ht="18" customHeight="1">
      <c r="A266" s="9" t="n">
        <v>264</v>
      </c>
      <c r="B266" s="9" t="n">
        <v>408</v>
      </c>
      <c r="C266" s="10" t="inlineStr">
        <is>
          <t>ENPH.O</t>
        </is>
      </c>
      <c r="D266" s="10" t="inlineStr">
        <is>
          <t>Enphase Energy Ord Shs</t>
        </is>
      </c>
      <c r="E266" s="11" t="n">
        <v>33.5</v>
      </c>
      <c r="F266" s="12" t="n">
        <v>0.08962885629750783</v>
      </c>
      <c r="G266" s="12" t="n">
        <v>-8.769066213667919</v>
      </c>
      <c r="H266" s="12" t="n">
        <v>-22.07490418224438</v>
      </c>
      <c r="I266" s="12" t="n">
        <v>-0.7407407407407418</v>
      </c>
    </row>
    <row r="267" ht="18" customHeight="1">
      <c r="A267" s="5" t="n">
        <v>265</v>
      </c>
      <c r="B267" s="5" t="n">
        <v>435</v>
      </c>
      <c r="C267" s="6" t="inlineStr">
        <is>
          <t>BX</t>
        </is>
      </c>
      <c r="D267" s="6" t="inlineStr">
        <is>
          <t>Blackstone Ord Shs</t>
        </is>
      </c>
      <c r="E267" s="7" t="n">
        <v>111.8300018310547</v>
      </c>
      <c r="F267" s="8" t="n">
        <v>0.07159000541805405</v>
      </c>
      <c r="G267" s="8" t="n">
        <v>-13.35709654827699</v>
      </c>
      <c r="H267" s="8" t="n">
        <v>-7.494414429924756</v>
      </c>
      <c r="I267" s="8" t="n">
        <v>-29.57808584260177</v>
      </c>
    </row>
    <row r="268" ht="18" customHeight="1">
      <c r="A268" s="9" t="n">
        <v>266</v>
      </c>
      <c r="B268" s="9" t="n">
        <v>81</v>
      </c>
      <c r="C268" s="10" t="inlineStr">
        <is>
          <t>TRV</t>
        </is>
      </c>
      <c r="D268" s="10" t="inlineStr">
        <is>
          <t>TRAVELERS COMPANIES ORD</t>
        </is>
      </c>
      <c r="E268" s="11" t="n">
        <v>360.6099853515625</v>
      </c>
      <c r="F268" s="12" t="n">
        <v>0.06381610123591397</v>
      </c>
      <c r="G268" s="12" t="n">
        <v>-1.700973326464206</v>
      </c>
      <c r="H268" s="12" t="n">
        <v>4.910823560851618</v>
      </c>
      <c r="I268" s="12" t="n">
        <v>26.4455213242097</v>
      </c>
    </row>
    <row r="269" ht="18" customHeight="1">
      <c r="A269" s="5" t="n">
        <v>267</v>
      </c>
      <c r="B269" s="5" t="n">
        <v>443</v>
      </c>
      <c r="C269" s="6" t="inlineStr">
        <is>
          <t>XYL</t>
        </is>
      </c>
      <c r="D269" s="6" t="inlineStr">
        <is>
          <t>Xylem Ord Shs</t>
        </is>
      </c>
      <c r="E269" s="7" t="n">
        <v>101.8199996948242</v>
      </c>
      <c r="F269" s="8" t="n">
        <v>0.02947124376369015</v>
      </c>
      <c r="G269" s="8" t="n">
        <v>-5.406911675794679</v>
      </c>
      <c r="H269" s="8" t="n">
        <v>-15.6071293766339</v>
      </c>
      <c r="I269" s="8" t="n">
        <v>-25.73845872542649</v>
      </c>
    </row>
    <row r="270" ht="18" customHeight="1">
      <c r="A270" s="9" t="n">
        <v>268</v>
      </c>
      <c r="B270" s="9" t="n">
        <v>419</v>
      </c>
      <c r="C270" s="10" t="inlineStr">
        <is>
          <t>EPAM.K</t>
        </is>
      </c>
      <c r="D270" s="10" t="inlineStr">
        <is>
          <t>EPAM Systems Ord Shs</t>
        </is>
      </c>
      <c r="E270" s="11" t="n">
        <v>108.3199996948242</v>
      </c>
      <c r="F270" s="12" t="n">
        <v>0.02770226155992539</v>
      </c>
      <c r="G270" s="12" t="n">
        <v>-5.545867277142413</v>
      </c>
      <c r="H270" s="12" t="n">
        <v>20.96035287929336</v>
      </c>
      <c r="I270" s="12" t="n">
        <v>-45.96428411307093</v>
      </c>
    </row>
    <row r="271" ht="18" customHeight="1">
      <c r="A271" s="5" t="n">
        <v>269</v>
      </c>
      <c r="B271" s="5" t="n">
        <v>71</v>
      </c>
      <c r="C271" s="6" t="inlineStr">
        <is>
          <t>XOM</t>
        </is>
      </c>
      <c r="D271" s="6" t="inlineStr">
        <is>
          <t>Exxon Mobil Ord Shs</t>
        </is>
      </c>
      <c r="E271" s="7" t="n">
        <v>164.0500030517578</v>
      </c>
      <c r="F271" s="8" t="n">
        <v>0.02439396760067769</v>
      </c>
      <c r="G271" s="8" t="n">
        <v>-0.1095979300150929</v>
      </c>
      <c r="H271" s="8" t="n">
        <v>15.78093035858208</v>
      </c>
      <c r="I271" s="8" t="n">
        <v>33.75458704510783</v>
      </c>
    </row>
    <row r="272" ht="18" customHeight="1">
      <c r="A272" s="9" t="n">
        <v>270</v>
      </c>
      <c r="B272" s="9" t="n">
        <v>290</v>
      </c>
      <c r="C272" s="10" t="inlineStr">
        <is>
          <t>MKTX.O</t>
        </is>
      </c>
      <c r="D272" s="10" t="inlineStr">
        <is>
          <t>MarketAxess Holdings Ord Shs</t>
        </is>
      </c>
      <c r="E272" s="11" t="n">
        <v>164.1699981689453</v>
      </c>
      <c r="F272" s="12" t="n">
        <v>0.01827633691264818</v>
      </c>
      <c r="G272" s="12" t="n">
        <v>0.5573953771456752</v>
      </c>
      <c r="H272" s="12" t="n">
        <v>38.42327173787255</v>
      </c>
      <c r="I272" s="12" t="n">
        <v>-8.053769049023229</v>
      </c>
    </row>
    <row r="273" ht="18" customHeight="1">
      <c r="A273" s="5" t="n">
        <v>271</v>
      </c>
      <c r="B273" s="5" t="n">
        <v>321</v>
      </c>
      <c r="C273" s="6" t="inlineStr">
        <is>
          <t>GDDY.K</t>
        </is>
      </c>
      <c r="D273" s="6" t="inlineStr">
        <is>
          <t>Godaddy Ord Shs Class A</t>
        </is>
      </c>
      <c r="E273" s="7" t="n">
        <v>97.20999908447264</v>
      </c>
      <c r="F273" s="8" t="n">
        <v>0</v>
      </c>
      <c r="G273" s="8" t="n">
        <v>3.856838321797262</v>
      </c>
      <c r="H273" s="8" t="n">
        <v>8.833407318188357</v>
      </c>
      <c r="I273" s="8" t="n">
        <v>-17.98008619825626</v>
      </c>
    </row>
    <row r="274" ht="18" customHeight="1">
      <c r="A274" s="9" t="n">
        <v>272</v>
      </c>
      <c r="B274" s="9" t="n">
        <v>432</v>
      </c>
      <c r="C274" s="10" t="inlineStr">
        <is>
          <t>SYK</t>
        </is>
      </c>
      <c r="D274" s="10" t="inlineStr">
        <is>
          <t>Stryker Ord Shs</t>
        </is>
      </c>
      <c r="E274" s="11" t="n">
        <v>275.3999938964844</v>
      </c>
      <c r="F274" s="12" t="n">
        <v>-0.01089161677907402</v>
      </c>
      <c r="G274" s="12" t="n">
        <v>0.00362367824395804</v>
      </c>
      <c r="H274" s="12" t="n">
        <v>-16.47965001129115</v>
      </c>
      <c r="I274" s="12" t="n">
        <v>-20.90298130572604</v>
      </c>
    </row>
    <row r="275" ht="18" customHeight="1">
      <c r="A275" s="5" t="n">
        <v>273</v>
      </c>
      <c r="B275" s="5" t="n">
        <v>157</v>
      </c>
      <c r="C275" s="6" t="inlineStr">
        <is>
          <t>HUBB.K</t>
        </is>
      </c>
      <c r="D275" s="6" t="inlineStr">
        <is>
          <t>Hubbell Ord Shs</t>
        </is>
      </c>
      <c r="E275" s="7" t="n">
        <v>475.4100036621094</v>
      </c>
      <c r="F275" s="8" t="n">
        <v>-0.02312949068464798</v>
      </c>
      <c r="G275" s="8" t="n">
        <v>4.492604432504321</v>
      </c>
      <c r="H275" s="8" t="n">
        <v>-0.7266827204327586</v>
      </c>
      <c r="I275" s="8" t="n">
        <v>2.673693910858987</v>
      </c>
    </row>
    <row r="276" ht="18" customHeight="1">
      <c r="A276" s="9" t="n">
        <v>274</v>
      </c>
      <c r="B276" s="9" t="n">
        <v>68</v>
      </c>
      <c r="C276" s="10" t="inlineStr">
        <is>
          <t>IEX</t>
        </is>
      </c>
      <c r="D276" s="10" t="inlineStr">
        <is>
          <t>IDEX Ord Shs</t>
        </is>
      </c>
      <c r="E276" s="11" t="n">
        <v>232.9100036621093</v>
      </c>
      <c r="F276" s="12" t="n">
        <v>-0.0343370226913442</v>
      </c>
      <c r="G276" s="12" t="n">
        <v>3.469567901745041</v>
      </c>
      <c r="H276" s="12" t="n">
        <v>5.355767831737657</v>
      </c>
      <c r="I276" s="12" t="n">
        <v>30.07372212539781</v>
      </c>
    </row>
    <row r="277" ht="18" customHeight="1">
      <c r="A277" s="5" t="n">
        <v>275</v>
      </c>
      <c r="B277" s="5" t="n">
        <v>63</v>
      </c>
      <c r="C277" s="6" t="inlineStr">
        <is>
          <t>IQV</t>
        </is>
      </c>
      <c r="D277" s="6" t="inlineStr">
        <is>
          <t>Iqvia Holdings Ord Shs</t>
        </is>
      </c>
      <c r="E277" s="7" t="n">
        <v>258.1099853515625</v>
      </c>
      <c r="F277" s="8" t="n">
        <v>-0.03873053205726285</v>
      </c>
      <c r="G277" s="8" t="n">
        <v>0.4397129414452916</v>
      </c>
      <c r="H277" s="8" t="n">
        <v>23.95427683208979</v>
      </c>
      <c r="I277" s="8" t="n">
        <v>14.52721788335263</v>
      </c>
    </row>
    <row r="278" ht="18" customHeight="1">
      <c r="A278" s="9" t="n">
        <v>276</v>
      </c>
      <c r="B278" s="9" t="n">
        <v>462</v>
      </c>
      <c r="C278" s="10" t="inlineStr">
        <is>
          <t>VICI.K</t>
        </is>
      </c>
      <c r="D278" s="10" t="inlineStr">
        <is>
          <t>Vici Pptys Ord Shs</t>
        </is>
      </c>
      <c r="E278" s="11" t="n">
        <v>22.63999938964844</v>
      </c>
      <c r="F278" s="12" t="n">
        <v>-0.04415112163469459</v>
      </c>
      <c r="G278" s="12" t="n">
        <v>-10.19436647424208</v>
      </c>
      <c r="H278" s="12" t="n">
        <v>-15.42772132048086</v>
      </c>
      <c r="I278" s="12" t="n">
        <v>-19.57371333410169</v>
      </c>
    </row>
    <row r="279" ht="18" customHeight="1">
      <c r="A279" s="5" t="n">
        <v>277</v>
      </c>
      <c r="B279" s="5" t="n">
        <v>296</v>
      </c>
      <c r="C279" s="6" t="inlineStr">
        <is>
          <t>PPG</t>
        </is>
      </c>
      <c r="D279" s="6" t="inlineStr">
        <is>
          <t>PPG Industries Ord Shs</t>
        </is>
      </c>
      <c r="E279" s="7" t="n">
        <v>105.0800018310547</v>
      </c>
      <c r="F279" s="8" t="n">
        <v>-0.0665712732367596</v>
      </c>
      <c r="G279" s="8" t="n">
        <v>-1.941024412068182</v>
      </c>
      <c r="H279" s="8" t="n">
        <v>-12.59357780395796</v>
      </c>
      <c r="I279" s="8" t="n">
        <v>0.6995719862081584</v>
      </c>
    </row>
    <row r="280" ht="18" customHeight="1">
      <c r="A280" s="9" t="n">
        <v>278</v>
      </c>
      <c r="B280" s="9" t="n">
        <v>304</v>
      </c>
      <c r="C280" s="10" t="inlineStr">
        <is>
          <t>AMP</t>
        </is>
      </c>
      <c r="D280" s="10" t="inlineStr">
        <is>
          <t>Ameriprise Finance Ord Shs</t>
        </is>
      </c>
      <c r="E280" s="11" t="n">
        <v>490.5599975585938</v>
      </c>
      <c r="F280" s="12" t="n">
        <v>-0.07129740704092669</v>
      </c>
      <c r="G280" s="12" t="n">
        <v>-11.11111233994419</v>
      </c>
      <c r="H280" s="12" t="n">
        <v>-3.40264628700091</v>
      </c>
      <c r="I280" s="12" t="n">
        <v>-0.6500985330214704</v>
      </c>
    </row>
    <row r="281" ht="18" customHeight="1">
      <c r="A281" s="5" t="n">
        <v>279</v>
      </c>
      <c r="B281" s="5" t="n">
        <v>457</v>
      </c>
      <c r="C281" s="6" t="inlineStr">
        <is>
          <t>MNST.O</t>
        </is>
      </c>
      <c r="D281" s="6" t="inlineStr">
        <is>
          <t>Monster Beverage Ord Shs</t>
        </is>
      </c>
      <c r="E281" s="7" t="n">
        <v>42.88000106811523</v>
      </c>
      <c r="F281" s="8" t="n">
        <v>-0.1397241744586886</v>
      </c>
      <c r="G281" s="8" t="n">
        <v>0.0933728183587057</v>
      </c>
      <c r="H281" s="8" t="n">
        <v>-55.75732369147459</v>
      </c>
      <c r="I281" s="8" t="n">
        <v>-43.69748029640837</v>
      </c>
    </row>
    <row r="282" ht="18" customHeight="1">
      <c r="A282" s="9" t="n">
        <v>280</v>
      </c>
      <c r="B282" s="9" t="n">
        <v>273</v>
      </c>
      <c r="C282" s="10" t="inlineStr">
        <is>
          <t>LYB</t>
        </is>
      </c>
      <c r="D282" s="10" t="inlineStr">
        <is>
          <t>LyondellBasell Industries Ord Shs Class A</t>
        </is>
      </c>
      <c r="E282" s="11" t="n">
        <v>58.4900016784668</v>
      </c>
      <c r="F282" s="12" t="n">
        <v>-0.1536363089360337</v>
      </c>
      <c r="G282" s="12" t="n">
        <v>-9.331886929798571</v>
      </c>
      <c r="H282" s="12" t="n">
        <v>7.124548192413349</v>
      </c>
      <c r="I282" s="12" t="n">
        <v>31.76391638362226</v>
      </c>
    </row>
    <row r="283" ht="18" customHeight="1">
      <c r="A283" s="5" t="n">
        <v>281</v>
      </c>
      <c r="B283" s="5" t="n">
        <v>418</v>
      </c>
      <c r="C283" s="6" t="inlineStr">
        <is>
          <t>CPT</t>
        </is>
      </c>
      <c r="D283" s="6" t="inlineStr">
        <is>
          <t>Camden Property Trust REIT Ord Shs</t>
        </is>
      </c>
      <c r="E283" s="7" t="n">
        <v>95.8000030517578</v>
      </c>
      <c r="F283" s="8" t="n">
        <v>-0.1667320073377665</v>
      </c>
      <c r="G283" s="8" t="n">
        <v>-7.981939784723724</v>
      </c>
      <c r="H283" s="8" t="n">
        <v>-18.52355710165029</v>
      </c>
      <c r="I283" s="8" t="n">
        <v>-13.0434740455847</v>
      </c>
    </row>
    <row r="284" ht="18" customHeight="1">
      <c r="A284" s="9" t="n">
        <v>282</v>
      </c>
      <c r="B284" s="9" t="n">
        <v>169</v>
      </c>
      <c r="C284" s="10" t="inlineStr">
        <is>
          <t>FANG.O</t>
        </is>
      </c>
      <c r="D284" s="10" t="inlineStr">
        <is>
          <t>Diamondback Energy Ord Shs</t>
        </is>
      </c>
      <c r="E284" s="11" t="n">
        <v>184.3800048828125</v>
      </c>
      <c r="F284" s="12" t="n">
        <v>-0.1786594223700533</v>
      </c>
      <c r="G284" s="12" t="n">
        <v>-9.006563470476436</v>
      </c>
      <c r="H284" s="12" t="n">
        <v>2.115644315391152</v>
      </c>
      <c r="I284" s="12" t="n">
        <v>21.03190843844909</v>
      </c>
    </row>
    <row r="285" ht="18" customHeight="1">
      <c r="A285" s="5" t="n">
        <v>283</v>
      </c>
      <c r="B285" s="5" t="n">
        <v>36</v>
      </c>
      <c r="C285" s="6" t="inlineStr">
        <is>
          <t>JCI</t>
        </is>
      </c>
      <c r="D285" s="6" t="inlineStr">
        <is>
          <t>Johnson Controls International Ord Shs</t>
        </is>
      </c>
      <c r="E285" s="7" t="n">
        <v>155.9299926757812</v>
      </c>
      <c r="F285" s="8" t="n">
        <v>-0.1984208950865485</v>
      </c>
      <c r="G285" s="8" t="n">
        <v>7.597291364854053</v>
      </c>
      <c r="H285" s="8" t="n">
        <v>10.88749686403769</v>
      </c>
      <c r="I285" s="8" t="n">
        <v>27.48752823830407</v>
      </c>
    </row>
    <row r="286" ht="18" customHeight="1">
      <c r="A286" s="9" t="n">
        <v>284</v>
      </c>
      <c r="B286" s="9" t="n">
        <v>297</v>
      </c>
      <c r="C286" s="10" t="inlineStr">
        <is>
          <t>CINF.O</t>
        </is>
      </c>
      <c r="D286" s="10" t="inlineStr">
        <is>
          <t>Cincinnati Financial Ord Shs</t>
        </is>
      </c>
      <c r="E286" s="11" t="n">
        <v>161.6100006103516</v>
      </c>
      <c r="F286" s="12" t="n">
        <v>-0.2099390826165171</v>
      </c>
      <c r="G286" s="12" t="n">
        <v>-4.491463744438695</v>
      </c>
      <c r="H286" s="12" t="n">
        <v>-14.51919882720554</v>
      </c>
      <c r="I286" s="12" t="n">
        <v>0.07430498055966961</v>
      </c>
    </row>
    <row r="287" ht="18" customHeight="1">
      <c r="A287" s="5" t="n">
        <v>285</v>
      </c>
      <c r="B287" s="5" t="n">
        <v>230</v>
      </c>
      <c r="C287" s="6" t="inlineStr">
        <is>
          <t>PRU</t>
        </is>
      </c>
      <c r="D287" s="6" t="inlineStr">
        <is>
          <t>Prudential Financial Ord Shs</t>
        </is>
      </c>
      <c r="E287" s="7" t="n">
        <v>112.3600006103516</v>
      </c>
      <c r="F287" s="8" t="n">
        <v>-0.2131419778168775</v>
      </c>
      <c r="G287" s="8" t="n">
        <v>-4.447653618859615</v>
      </c>
      <c r="H287" s="8" t="n">
        <v>-2.693340761647067</v>
      </c>
      <c r="I287" s="8" t="n">
        <v>-1.326075436733765</v>
      </c>
    </row>
    <row r="288" ht="18" customHeight="1">
      <c r="A288" s="9" t="n">
        <v>286</v>
      </c>
      <c r="B288" s="9" t="n">
        <v>382</v>
      </c>
      <c r="C288" s="10" t="inlineStr">
        <is>
          <t>CARR.K</t>
        </is>
      </c>
      <c r="D288" s="10" t="inlineStr">
        <is>
          <t>Carrier Global Ord Shs</t>
        </is>
      </c>
      <c r="E288" s="11" t="n">
        <v>55</v>
      </c>
      <c r="F288" s="12" t="n">
        <v>-0.2177048878993171</v>
      </c>
      <c r="G288" s="12" t="n">
        <v>-5.090596590338703</v>
      </c>
      <c r="H288" s="12" t="n">
        <v>-19.90679850509637</v>
      </c>
      <c r="I288" s="12" t="n">
        <v>2.765320496221402</v>
      </c>
    </row>
    <row r="289" ht="18" customHeight="1">
      <c r="A289" s="5" t="n">
        <v>287</v>
      </c>
      <c r="B289" s="5" t="n">
        <v>139</v>
      </c>
      <c r="C289" s="6" t="inlineStr">
        <is>
          <t>AIZ</t>
        </is>
      </c>
      <c r="D289" s="6" t="inlineStr">
        <is>
          <t>Assurant Ord Shs</t>
        </is>
      </c>
      <c r="E289" s="7" t="n">
        <v>266.7300109863281</v>
      </c>
      <c r="F289" s="8" t="n">
        <v>-0.2207078863255885</v>
      </c>
      <c r="G289" s="8" t="n">
        <v>-4.888743166354336</v>
      </c>
      <c r="H289" s="8" t="n">
        <v>-4.776685967992678</v>
      </c>
      <c r="I289" s="8" t="n">
        <v>12.20343665516454</v>
      </c>
    </row>
    <row r="290" ht="18" customHeight="1">
      <c r="A290" s="9" t="n">
        <v>288</v>
      </c>
      <c r="B290" s="9" t="n">
        <v>271</v>
      </c>
      <c r="C290" s="10" t="inlineStr">
        <is>
          <t>ESS</t>
        </is>
      </c>
      <c r="D290" s="10" t="inlineStr">
        <is>
          <t>Essex Property Trust REIT Ord Shs</t>
        </is>
      </c>
      <c r="E290" s="11" t="n">
        <v>268.0499877929688</v>
      </c>
      <c r="F290" s="12" t="n">
        <v>-0.2233411938013408</v>
      </c>
      <c r="G290" s="12" t="n">
        <v>-2.303461543424012</v>
      </c>
      <c r="H290" s="12" t="n">
        <v>-10.14682850230426</v>
      </c>
      <c r="I290" s="12" t="n">
        <v>4.344261165543561</v>
      </c>
    </row>
    <row r="291" ht="18" customHeight="1">
      <c r="A291" s="5" t="n">
        <v>289</v>
      </c>
      <c r="B291" s="5" t="n">
        <v>358</v>
      </c>
      <c r="C291" s="6" t="inlineStr">
        <is>
          <t>WFC</t>
        </is>
      </c>
      <c r="D291" s="6" t="inlineStr">
        <is>
          <t>Wells Fargo Ord Shs</t>
        </is>
      </c>
      <c r="E291" s="7" t="n">
        <v>80.26000213623048</v>
      </c>
      <c r="F291" s="8" t="n">
        <v>-0.2361650953621841</v>
      </c>
      <c r="G291" s="8" t="n">
        <v>-10.49402946901555</v>
      </c>
      <c r="H291" s="8" t="n">
        <v>-7.9375982389558</v>
      </c>
      <c r="I291" s="8" t="n">
        <v>-15.69327236442475</v>
      </c>
    </row>
    <row r="292" ht="18" customHeight="1">
      <c r="A292" s="9" t="n">
        <v>290</v>
      </c>
      <c r="B292" s="9" t="n">
        <v>92</v>
      </c>
      <c r="C292" s="10" t="inlineStr">
        <is>
          <t>EME</t>
        </is>
      </c>
      <c r="D292" s="10" t="inlineStr">
        <is>
          <t>EMCOR Group Ord Shs</t>
        </is>
      </c>
      <c r="E292" s="11" t="n">
        <v>784.6599731445312</v>
      </c>
      <c r="F292" s="12" t="n">
        <v>-0.2479007695484259</v>
      </c>
      <c r="G292" s="12" t="n">
        <v>4.026302350803168</v>
      </c>
      <c r="H292" s="12" t="n">
        <v>2.118739186114249</v>
      </c>
      <c r="I292" s="12" t="n">
        <v>22.86227873621822</v>
      </c>
    </row>
    <row r="293" ht="18" customHeight="1">
      <c r="A293" s="5" t="n">
        <v>291</v>
      </c>
      <c r="B293" s="5" t="n">
        <v>64</v>
      </c>
      <c r="C293" s="6" t="inlineStr">
        <is>
          <t>FCX</t>
        </is>
      </c>
      <c r="D293" s="6" t="inlineStr">
        <is>
          <t>Freeport McMoRan Ord Shs</t>
        </is>
      </c>
      <c r="E293" s="7" t="n">
        <v>71.86000061035156</v>
      </c>
      <c r="F293" s="8" t="n">
        <v>-0.2498616086732741</v>
      </c>
      <c r="G293" s="8" t="n">
        <v>-5.7326545377681</v>
      </c>
      <c r="H293" s="8" t="n">
        <v>21.11916128871309</v>
      </c>
      <c r="I293" s="8" t="n">
        <v>38.37858692095828</v>
      </c>
    </row>
    <row r="294" ht="18" customHeight="1">
      <c r="A294" s="9" t="n">
        <v>292</v>
      </c>
      <c r="B294" s="9" t="n">
        <v>189</v>
      </c>
      <c r="C294" s="10" t="inlineStr">
        <is>
          <t>NWSA.O</t>
        </is>
      </c>
      <c r="D294" s="10" t="inlineStr">
        <is>
          <t>News Ord Shs Class A</t>
        </is>
      </c>
      <c r="E294" s="11" t="n">
        <v>28.61000061035156</v>
      </c>
      <c r="F294" s="12" t="n">
        <v>-0.2788425312543641</v>
      </c>
      <c r="G294" s="12" t="n">
        <v>-3.377237350175544</v>
      </c>
      <c r="H294" s="12" t="n">
        <v>6.277862292971714</v>
      </c>
      <c r="I294" s="12" t="n">
        <v>9.24016810594166</v>
      </c>
    </row>
    <row r="295" ht="18" customHeight="1">
      <c r="A295" s="5" t="n">
        <v>293</v>
      </c>
      <c r="B295" s="5" t="n">
        <v>239</v>
      </c>
      <c r="C295" s="6" t="inlineStr">
        <is>
          <t>HAL</t>
        </is>
      </c>
      <c r="D295" s="6" t="inlineStr">
        <is>
          <t>Halliburton Ord Shs</t>
        </is>
      </c>
      <c r="E295" s="7" t="n">
        <v>31.75</v>
      </c>
      <c r="F295" s="8" t="n">
        <v>-0.313972936489848</v>
      </c>
      <c r="G295" s="8" t="n">
        <v>-14.48963348599314</v>
      </c>
      <c r="H295" s="8" t="n">
        <v>-6.03729168468271</v>
      </c>
      <c r="I295" s="8" t="n">
        <v>7.263512131155991</v>
      </c>
    </row>
    <row r="296" ht="18" customHeight="1">
      <c r="A296" s="9" t="n">
        <v>294</v>
      </c>
      <c r="B296" s="9" t="n">
        <v>221</v>
      </c>
      <c r="C296" s="10" t="inlineStr">
        <is>
          <t>MS</t>
        </is>
      </c>
      <c r="D296" s="10" t="inlineStr">
        <is>
          <t>Morgan Stanley Ord Shs</t>
        </is>
      </c>
      <c r="E296" s="11" t="n">
        <v>189.7100067138672</v>
      </c>
      <c r="F296" s="12" t="n">
        <v>-0.3152702708336674</v>
      </c>
      <c r="G296" s="12" t="n">
        <v>-11.90619858971525</v>
      </c>
      <c r="H296" s="12" t="n">
        <v>-14.56043395326689</v>
      </c>
      <c r="I296" s="12" t="n">
        <v>4.293575084904777</v>
      </c>
    </row>
    <row r="297" ht="18" customHeight="1">
      <c r="A297" s="5" t="n">
        <v>295</v>
      </c>
      <c r="B297" s="5" t="n">
        <v>244</v>
      </c>
      <c r="C297" s="6" t="inlineStr">
        <is>
          <t>VZ</t>
        </is>
      </c>
      <c r="D297" s="6" t="inlineStr">
        <is>
          <t>VERIZON COMMUNICATIONS ORD</t>
        </is>
      </c>
      <c r="E297" s="7" t="n">
        <v>45.77000045776367</v>
      </c>
      <c r="F297" s="8" t="n">
        <v>-0.3266500809294026</v>
      </c>
      <c r="G297" s="8" t="n">
        <v>-7.981506004696815</v>
      </c>
      <c r="H297" s="8" t="n">
        <v>7.466542131445753</v>
      </c>
      <c r="I297" s="8" t="n">
        <v>12.95656451305418</v>
      </c>
    </row>
    <row r="298" ht="18" customHeight="1">
      <c r="A298" s="9" t="n">
        <v>296</v>
      </c>
      <c r="B298" s="9" t="n">
        <v>255</v>
      </c>
      <c r="C298" s="10" t="inlineStr">
        <is>
          <t>L</t>
        </is>
      </c>
      <c r="D298" s="10" t="inlineStr">
        <is>
          <t>Loews Ord Shs</t>
        </is>
      </c>
      <c r="E298" s="11" t="n">
        <v>105.6699981689453</v>
      </c>
      <c r="F298" s="12" t="n">
        <v>-0.3395271286392165</v>
      </c>
      <c r="G298" s="12" t="n">
        <v>-2.769600780068371</v>
      </c>
      <c r="H298" s="12" t="n">
        <v>-9.645146706834884</v>
      </c>
      <c r="I298" s="12" t="n">
        <v>0.9650243373740652</v>
      </c>
    </row>
    <row r="299" ht="18" customHeight="1">
      <c r="A299" s="5" t="n">
        <v>297</v>
      </c>
      <c r="B299" s="5" t="n">
        <v>352</v>
      </c>
      <c r="C299" s="6" t="inlineStr">
        <is>
          <t>ORLY.O</t>
        </is>
      </c>
      <c r="D299" s="6" t="inlineStr">
        <is>
          <t>O Reilly Automotive Ord Shs</t>
        </is>
      </c>
      <c r="E299" s="7" t="n">
        <v>84.61000061035155</v>
      </c>
      <c r="F299" s="8" t="n">
        <v>-0.3415793996646266</v>
      </c>
      <c r="G299" s="8" t="n">
        <v>-1.707715136424193</v>
      </c>
      <c r="H299" s="8" t="n">
        <v>-2.354299918757752</v>
      </c>
      <c r="I299" s="8" t="n">
        <v>-6.342700863200934</v>
      </c>
    </row>
    <row r="300" ht="18" customHeight="1">
      <c r="A300" s="9" t="n">
        <v>298</v>
      </c>
      <c r="B300" s="9" t="n">
        <v>378</v>
      </c>
      <c r="C300" s="10" t="inlineStr">
        <is>
          <t>TSN</t>
        </is>
      </c>
      <c r="D300" s="10" t="inlineStr">
        <is>
          <t>Tyson Foods Ord Shs Class A</t>
        </is>
      </c>
      <c r="E300" s="11" t="n">
        <v>51.70000076293945</v>
      </c>
      <c r="F300" s="12" t="n">
        <v>-0.3661565406510525</v>
      </c>
      <c r="G300" s="12" t="n">
        <v>-0.07731139201720971</v>
      </c>
      <c r="H300" s="12" t="n">
        <v>-12.10472453047511</v>
      </c>
      <c r="I300" s="12" t="n">
        <v>-10.92350112436296</v>
      </c>
    </row>
    <row r="301" ht="18" customHeight="1">
      <c r="A301" s="5" t="n">
        <v>299</v>
      </c>
      <c r="B301" s="5" t="n">
        <v>242</v>
      </c>
      <c r="C301" s="6" t="inlineStr">
        <is>
          <t>NWS.O</t>
        </is>
      </c>
      <c r="D301" s="6" t="inlineStr">
        <is>
          <t>News Ord Shs Class B</t>
        </is>
      </c>
      <c r="E301" s="7" t="n">
        <v>31.52000045776367</v>
      </c>
      <c r="F301" s="8" t="n">
        <v>-0.4107398493947922</v>
      </c>
      <c r="G301" s="8" t="n">
        <v>-4.715844277331705</v>
      </c>
      <c r="H301" s="8" t="n">
        <v>3.446016304795196</v>
      </c>
      <c r="I301" s="8" t="n">
        <v>5.878400984517351</v>
      </c>
    </row>
    <row r="302" ht="18" customHeight="1">
      <c r="A302" s="9" t="n">
        <v>300</v>
      </c>
      <c r="B302" s="9" t="n">
        <v>284</v>
      </c>
      <c r="C302" s="10" t="inlineStr">
        <is>
          <t>BAC</t>
        </is>
      </c>
      <c r="D302" s="10" t="inlineStr">
        <is>
          <t>Bank of America Ord Shs</t>
        </is>
      </c>
      <c r="E302" s="11" t="n">
        <v>53.52000045776367</v>
      </c>
      <c r="F302" s="12" t="n">
        <v>-0.4279061250908378</v>
      </c>
      <c r="G302" s="12" t="n">
        <v>-14.60028399317189</v>
      </c>
      <c r="H302" s="12" t="n">
        <v>-10.59138003331647</v>
      </c>
      <c r="I302" s="12" t="n">
        <v>-4.343164025093948</v>
      </c>
    </row>
    <row r="303" ht="18" customHeight="1">
      <c r="A303" s="5" t="n">
        <v>301</v>
      </c>
      <c r="B303" s="5" t="n">
        <v>465</v>
      </c>
      <c r="C303" s="6" t="inlineStr">
        <is>
          <t>MCD</t>
        </is>
      </c>
      <c r="D303" s="6" t="inlineStr">
        <is>
          <t>MCDONALD'S ORD</t>
        </is>
      </c>
      <c r="E303" s="7" t="n">
        <v>230.8800048828125</v>
      </c>
      <c r="F303" s="8" t="n">
        <v>-0.4355489712770333</v>
      </c>
      <c r="G303" s="8" t="n">
        <v>-8.915887338509677</v>
      </c>
      <c r="H303" s="8" t="n">
        <v>-18.1885787627885</v>
      </c>
      <c r="I303" s="8" t="n">
        <v>-23.86730942162519</v>
      </c>
    </row>
    <row r="304" ht="18" customHeight="1">
      <c r="A304" s="9" t="n">
        <v>302</v>
      </c>
      <c r="B304" s="9" t="n">
        <v>281</v>
      </c>
      <c r="C304" s="10" t="inlineStr">
        <is>
          <t>FDX</t>
        </is>
      </c>
      <c r="D304" s="10" t="inlineStr">
        <is>
          <t>FEDEX ORD</t>
        </is>
      </c>
      <c r="E304" s="11" t="n">
        <v>289.0400085449219</v>
      </c>
      <c r="F304" s="12" t="n">
        <v>-0.4546001078772677</v>
      </c>
      <c r="G304" s="12" t="n">
        <v>-6.517026338942811</v>
      </c>
      <c r="H304" s="12" t="n">
        <v>-7.619533356508279</v>
      </c>
      <c r="I304" s="12" t="n">
        <v>-1.395284095712324</v>
      </c>
    </row>
    <row r="305" ht="18" customHeight="1">
      <c r="A305" s="5" t="n">
        <v>303</v>
      </c>
      <c r="B305" s="5" t="n">
        <v>459</v>
      </c>
      <c r="C305" s="6" t="inlineStr">
        <is>
          <t>IP</t>
        </is>
      </c>
      <c r="D305" s="6" t="inlineStr">
        <is>
          <t>International Paper Ord Shs</t>
        </is>
      </c>
      <c r="E305" s="7" t="n">
        <v>31.81999969482422</v>
      </c>
      <c r="F305" s="8" t="n">
        <v>-0.4691886823645186</v>
      </c>
      <c r="G305" s="8" t="n">
        <v>-8.14087686060101</v>
      </c>
      <c r="H305" s="8" t="n">
        <v>-16.08649464312661</v>
      </c>
      <c r="I305" s="8" t="n">
        <v>-20.9441001370827</v>
      </c>
    </row>
    <row r="306" ht="18" customHeight="1">
      <c r="A306" s="9" t="n">
        <v>304</v>
      </c>
      <c r="B306" s="9" t="n">
        <v>212</v>
      </c>
      <c r="C306" s="10" t="inlineStr">
        <is>
          <t>CF</t>
        </is>
      </c>
      <c r="D306" s="10" t="inlineStr">
        <is>
          <t>CF Industries Holdings Ord Shs</t>
        </is>
      </c>
      <c r="E306" s="11" t="n">
        <v>114.4400024414062</v>
      </c>
      <c r="F306" s="12" t="n">
        <v>-0.4956088029187899</v>
      </c>
      <c r="G306" s="12" t="n">
        <v>-17.13851137813348</v>
      </c>
      <c r="H306" s="12" t="n">
        <v>-0.4350095609706339</v>
      </c>
      <c r="I306" s="12" t="n">
        <v>42.81792882068864</v>
      </c>
    </row>
    <row r="307" ht="18" customHeight="1">
      <c r="A307" s="5" t="n">
        <v>305</v>
      </c>
      <c r="B307" s="5" t="n">
        <v>78</v>
      </c>
      <c r="C307" s="6" t="inlineStr">
        <is>
          <t>IVZ</t>
        </is>
      </c>
      <c r="D307" s="6" t="inlineStr">
        <is>
          <t>Invesco Ord Shs</t>
        </is>
      </c>
      <c r="E307" s="7" t="n">
        <v>30.5</v>
      </c>
      <c r="F307" s="8" t="n">
        <v>-0.5218520815668426</v>
      </c>
      <c r="G307" s="8" t="n">
        <v>-4.954815035922233</v>
      </c>
      <c r="H307" s="8" t="n">
        <v>11.3138701628785</v>
      </c>
      <c r="I307" s="8" t="n">
        <v>13.21454860938782</v>
      </c>
    </row>
    <row r="308" ht="18" customHeight="1">
      <c r="A308" s="9" t="n">
        <v>306</v>
      </c>
      <c r="B308" s="9" t="n">
        <v>269</v>
      </c>
      <c r="C308" s="10" t="inlineStr">
        <is>
          <t>TROW.O</t>
        </is>
      </c>
      <c r="D308" s="10" t="inlineStr">
        <is>
          <t>T Rowe Price Group Ord Shs</t>
        </is>
      </c>
      <c r="E308" s="11" t="n">
        <v>104.0699996948242</v>
      </c>
      <c r="F308" s="12" t="n">
        <v>-0.5257150041279246</v>
      </c>
      <c r="G308" s="12" t="n">
        <v>-3.40634698506842</v>
      </c>
      <c r="H308" s="12" t="n">
        <v>-13.39048225441998</v>
      </c>
      <c r="I308" s="12" t="n">
        <v>-0.5352170250347954</v>
      </c>
    </row>
    <row r="309" ht="18" customHeight="1">
      <c r="A309" s="5" t="n">
        <v>307</v>
      </c>
      <c r="B309" s="5" t="n">
        <v>155</v>
      </c>
      <c r="C309" s="6" t="inlineStr">
        <is>
          <t>CZR.O</t>
        </is>
      </c>
      <c r="D309" s="6" t="inlineStr">
        <is>
          <t>Caesars Entertainment Ord Shs</t>
        </is>
      </c>
      <c r="E309" s="7" t="n">
        <v>29.48999977111816</v>
      </c>
      <c r="F309" s="8" t="n">
        <v>-0.539628497371436</v>
      </c>
      <c r="G309" s="8" t="n">
        <v>-0.6066744344891295</v>
      </c>
      <c r="H309" s="8" t="n">
        <v>-2.83360988317034</v>
      </c>
      <c r="I309" s="8" t="n">
        <v>25.16978115278827</v>
      </c>
    </row>
    <row r="310" ht="18" customHeight="1">
      <c r="A310" s="9" t="n">
        <v>308</v>
      </c>
      <c r="B310" s="9" t="n">
        <v>158</v>
      </c>
      <c r="C310" s="10" t="inlineStr">
        <is>
          <t>PKG</t>
        </is>
      </c>
      <c r="D310" s="10" t="inlineStr">
        <is>
          <t>Packaging Corp of America Ord Shs</t>
        </is>
      </c>
      <c r="E310" s="11" t="n">
        <v>227.25</v>
      </c>
      <c r="F310" s="12" t="n">
        <v>-0.5644496910953034</v>
      </c>
      <c r="G310" s="12" t="n">
        <v>-0.01319904059221555</v>
      </c>
      <c r="H310" s="12" t="n">
        <v>-2.216004316582865</v>
      </c>
      <c r="I310" s="12" t="n">
        <v>7.640207112480812</v>
      </c>
    </row>
    <row r="311" ht="18" customHeight="1">
      <c r="A311" s="5" t="n">
        <v>309</v>
      </c>
      <c r="B311" s="5" t="n">
        <v>93</v>
      </c>
      <c r="C311" s="6" t="inlineStr">
        <is>
          <t>GLW</t>
        </is>
      </c>
      <c r="D311" s="6" t="inlineStr">
        <is>
          <t>Corning Ord Shs</t>
        </is>
      </c>
      <c r="E311" s="7" t="n">
        <v>163.25</v>
      </c>
      <c r="F311" s="8" t="n">
        <v>-0.5725089392953131</v>
      </c>
      <c r="G311" s="8" t="n">
        <v>-3.092726170144644</v>
      </c>
      <c r="H311" s="8" t="n">
        <v>-11.93764392055223</v>
      </c>
      <c r="I311" s="8" t="n">
        <v>80.04853126368927</v>
      </c>
    </row>
    <row r="312" ht="18" customHeight="1">
      <c r="A312" s="9" t="n">
        <v>310</v>
      </c>
      <c r="B312" s="9" t="n">
        <v>440</v>
      </c>
      <c r="C312" s="10" t="inlineStr">
        <is>
          <t>NCLH.K</t>
        </is>
      </c>
      <c r="D312" s="10" t="inlineStr">
        <is>
          <t>Norwegian Cruise Line Holdings Ord Shs</t>
        </is>
      </c>
      <c r="E312" s="11" t="n">
        <v>15.05000019073486</v>
      </c>
      <c r="F312" s="12" t="n">
        <v>-0.594452777721266</v>
      </c>
      <c r="G312" s="12" t="n">
        <v>1.346800027794615</v>
      </c>
      <c r="H312" s="12" t="n">
        <v>-20.07434810561179</v>
      </c>
      <c r="I312" s="12" t="n">
        <v>-33.93327595658177</v>
      </c>
    </row>
    <row r="313" ht="18" customHeight="1">
      <c r="A313" s="5" t="n">
        <v>311</v>
      </c>
      <c r="B313" s="5" t="n">
        <v>314</v>
      </c>
      <c r="C313" s="6" t="inlineStr">
        <is>
          <t>RJF</t>
        </is>
      </c>
      <c r="D313" s="6" t="inlineStr">
        <is>
          <t>Raymond James Ord Shs</t>
        </is>
      </c>
      <c r="E313" s="7" t="n">
        <v>157.25</v>
      </c>
      <c r="F313" s="8" t="n">
        <v>-0.6067926636293075</v>
      </c>
      <c r="G313" s="8" t="n">
        <v>-10.38354196953947</v>
      </c>
      <c r="H313" s="8" t="n">
        <v>-6.17542107792235</v>
      </c>
      <c r="I313" s="8" t="n">
        <v>-3.881421678858477</v>
      </c>
    </row>
    <row r="314" ht="18" customHeight="1">
      <c r="A314" s="9" t="n">
        <v>312</v>
      </c>
      <c r="B314" s="9" t="n">
        <v>153</v>
      </c>
      <c r="C314" s="10" t="inlineStr">
        <is>
          <t>RL</t>
        </is>
      </c>
      <c r="D314" s="10" t="inlineStr">
        <is>
          <t>Ralph Lauren Ord Shs Class A</t>
        </is>
      </c>
      <c r="E314" s="11" t="n">
        <v>361.1400146484375</v>
      </c>
      <c r="F314" s="12" t="n">
        <v>-0.6136941681249231</v>
      </c>
      <c r="G314" s="12" t="n">
        <v>7.607052951696724</v>
      </c>
      <c r="H314" s="12" t="n">
        <v>-8.643844861295591</v>
      </c>
      <c r="I314" s="12" t="n">
        <v>-0.3834121687969816</v>
      </c>
    </row>
    <row r="315" ht="18" customHeight="1">
      <c r="A315" s="5" t="n">
        <v>313</v>
      </c>
      <c r="B315" s="5" t="n">
        <v>31</v>
      </c>
      <c r="C315" s="6" t="inlineStr">
        <is>
          <t>VTRS.O</t>
        </is>
      </c>
      <c r="D315" s="6" t="inlineStr">
        <is>
          <t>Viatris Ord Shs</t>
        </is>
      </c>
      <c r="E315" s="7" t="n">
        <v>17.48999977111816</v>
      </c>
      <c r="F315" s="8" t="n">
        <v>-0.625003454360018</v>
      </c>
      <c r="G315" s="8" t="n">
        <v>5.999998612837354</v>
      </c>
      <c r="H315" s="8" t="n">
        <v>3.12500421730999</v>
      </c>
      <c r="I315" s="8" t="n">
        <v>40.36917911373652</v>
      </c>
    </row>
    <row r="316" ht="18" customHeight="1">
      <c r="A316" s="9" t="n">
        <v>314</v>
      </c>
      <c r="B316" s="9" t="n">
        <v>311</v>
      </c>
      <c r="C316" s="10" t="inlineStr">
        <is>
          <t>UHS</t>
        </is>
      </c>
      <c r="D316" s="10" t="inlineStr">
        <is>
          <t>Universal Health Services Ord Shs Class B</t>
        </is>
      </c>
      <c r="E316" s="11" t="n">
        <v>174.6199951171875</v>
      </c>
      <c r="F316" s="12" t="n">
        <v>-0.6259993716560608</v>
      </c>
      <c r="G316" s="12" t="n">
        <v>-0.6599178917766624</v>
      </c>
      <c r="H316" s="12" t="n">
        <v>8.284758195117782</v>
      </c>
      <c r="I316" s="12" t="n">
        <v>-20.58395886872334</v>
      </c>
    </row>
    <row r="317" ht="18" customHeight="1">
      <c r="A317" s="5" t="n">
        <v>315</v>
      </c>
      <c r="B317" s="5" t="n">
        <v>104</v>
      </c>
      <c r="C317" s="6" t="inlineStr">
        <is>
          <t>IBKR.O</t>
        </is>
      </c>
      <c r="D317" s="6" t="inlineStr">
        <is>
          <t>Interactive Brokers Group Ord Shs Class A</t>
        </is>
      </c>
      <c r="E317" s="7" t="n">
        <v>87.73999786376953</v>
      </c>
      <c r="F317" s="8" t="n">
        <v>-0.6342074389963814</v>
      </c>
      <c r="G317" s="8" t="n">
        <v>-2.813470259051243</v>
      </c>
      <c r="H317" s="8" t="n">
        <v>-7.222165436285266</v>
      </c>
      <c r="I317" s="8" t="n">
        <v>30.50720434735883</v>
      </c>
    </row>
    <row r="318" ht="18" customHeight="1">
      <c r="A318" s="9" t="n">
        <v>316</v>
      </c>
      <c r="B318" s="9" t="n">
        <v>331</v>
      </c>
      <c r="C318" s="10" t="inlineStr">
        <is>
          <t>PSA</t>
        </is>
      </c>
      <c r="D318" s="10" t="inlineStr">
        <is>
          <t>Public Storage REIT Ord Shs</t>
        </is>
      </c>
      <c r="E318" s="11" t="n">
        <v>281.989990234375</v>
      </c>
      <c r="F318" s="12" t="n">
        <v>-0.641276678015168</v>
      </c>
      <c r="G318" s="12" t="n">
        <v>-4.280385474503268</v>
      </c>
      <c r="H318" s="12" t="n">
        <v>-14.20791988200377</v>
      </c>
      <c r="I318" s="12" t="n">
        <v>9.112361697298788</v>
      </c>
    </row>
    <row r="319" ht="18" customHeight="1">
      <c r="A319" s="5" t="n">
        <v>317</v>
      </c>
      <c r="B319" s="5" t="n">
        <v>243</v>
      </c>
      <c r="C319" s="6" t="inlineStr">
        <is>
          <t>ITW</t>
        </is>
      </c>
      <c r="D319" s="6" t="inlineStr">
        <is>
          <t>Illinois Tool Ord Shs</t>
        </is>
      </c>
      <c r="E319" s="7" t="n">
        <v>261.1499938964844</v>
      </c>
      <c r="F319" s="8" t="n">
        <v>-0.6732159747650845</v>
      </c>
      <c r="G319" s="8" t="n">
        <v>-1.07579697827529</v>
      </c>
      <c r="H319" s="8" t="n">
        <v>-3.666679912827508</v>
      </c>
      <c r="I319" s="8" t="n">
        <v>4.669336231055854</v>
      </c>
    </row>
    <row r="320" ht="18" customHeight="1">
      <c r="A320" s="9" t="n">
        <v>318</v>
      </c>
      <c r="B320" s="9" t="n">
        <v>439</v>
      </c>
      <c r="C320" s="10" t="inlineStr">
        <is>
          <t>MLM</t>
        </is>
      </c>
      <c r="D320" s="10" t="inlineStr">
        <is>
          <t>Martin Marietta Materials Ord Shs</t>
        </is>
      </c>
      <c r="E320" s="11" t="n">
        <v>479.010009765625</v>
      </c>
      <c r="F320" s="12" t="n">
        <v>-0.6759656048086593</v>
      </c>
      <c r="G320" s="12" t="n">
        <v>-4.767486616895933</v>
      </c>
      <c r="H320" s="12" t="n">
        <v>-19.3816544855556</v>
      </c>
      <c r="I320" s="12" t="n">
        <v>-24.49876932060823</v>
      </c>
    </row>
    <row r="321" ht="18" customHeight="1">
      <c r="A321" s="5" t="n">
        <v>319</v>
      </c>
      <c r="B321" s="5" t="n">
        <v>115</v>
      </c>
      <c r="C321" s="6" t="inlineStr">
        <is>
          <t>MAR.O</t>
        </is>
      </c>
      <c r="D321" s="6" t="inlineStr">
        <is>
          <t>Marriott International Ord Shs Class A</t>
        </is>
      </c>
      <c r="E321" s="7" t="n">
        <v>356.5</v>
      </c>
      <c r="F321" s="8" t="n">
        <v>-0.6853107626580535</v>
      </c>
      <c r="G321" s="8" t="n">
        <v>7.534993911120691</v>
      </c>
      <c r="H321" s="8" t="n">
        <v>-6.369008535784637</v>
      </c>
      <c r="I321" s="8" t="n">
        <v>13.74876227127275</v>
      </c>
    </row>
    <row r="322" ht="18" customHeight="1">
      <c r="A322" s="9" t="n">
        <v>320</v>
      </c>
      <c r="B322" s="9" t="n">
        <v>441</v>
      </c>
      <c r="C322" s="10" t="inlineStr">
        <is>
          <t>KKR</t>
        </is>
      </c>
      <c r="D322" s="10" t="inlineStr">
        <is>
          <t>KKR and Co Ord Shs</t>
        </is>
      </c>
      <c r="E322" s="11" t="n">
        <v>89.66999816894531</v>
      </c>
      <c r="F322" s="12" t="n">
        <v>-0.6866793003602822</v>
      </c>
      <c r="G322" s="12" t="n">
        <v>-13.85339482781419</v>
      </c>
      <c r="H322" s="12" t="n">
        <v>-5.749423224505811</v>
      </c>
      <c r="I322" s="12" t="n">
        <v>-30.43444343297911</v>
      </c>
    </row>
    <row r="323" ht="18" customHeight="1">
      <c r="A323" s="5" t="n">
        <v>321</v>
      </c>
      <c r="B323" s="5" t="n">
        <v>404</v>
      </c>
      <c r="C323" s="6" t="inlineStr">
        <is>
          <t>INVH.K</t>
        </is>
      </c>
      <c r="D323" s="6" t="inlineStr">
        <is>
          <t>Invitation Homes Ord Shs</t>
        </is>
      </c>
      <c r="E323" s="7" t="n">
        <v>25.86000061035156</v>
      </c>
      <c r="F323" s="8" t="n">
        <v>-0.6912453872782054</v>
      </c>
      <c r="G323" s="8" t="n">
        <v>-8.232788040098459</v>
      </c>
      <c r="H323" s="8" t="n">
        <v>-14.37086106936069</v>
      </c>
      <c r="I323" s="8" t="n">
        <v>-6.709952197245728</v>
      </c>
    </row>
    <row r="324" ht="18" customHeight="1">
      <c r="A324" s="9" t="n">
        <v>322</v>
      </c>
      <c r="B324" s="9" t="n">
        <v>300</v>
      </c>
      <c r="C324" s="10" t="inlineStr">
        <is>
          <t>DOW</t>
        </is>
      </c>
      <c r="D324" s="10" t="inlineStr">
        <is>
          <t>Dow Ord Shs</t>
        </is>
      </c>
      <c r="E324" s="11" t="n">
        <v>27.77000045776367</v>
      </c>
      <c r="F324" s="12" t="n">
        <v>-0.7150477672529854</v>
      </c>
      <c r="G324" s="12" t="n">
        <v>-5.544214904476553</v>
      </c>
      <c r="H324" s="12" t="n">
        <v>-3.037705832491111</v>
      </c>
      <c r="I324" s="12" t="n">
        <v>14.42109573129569</v>
      </c>
    </row>
    <row r="325" ht="18" customHeight="1">
      <c r="A325" s="5" t="n">
        <v>323</v>
      </c>
      <c r="B325" s="5" t="n">
        <v>301</v>
      </c>
      <c r="C325" s="6" t="inlineStr">
        <is>
          <t>DOV</t>
        </is>
      </c>
      <c r="D325" s="6" t="inlineStr">
        <is>
          <t>Dover Ord Shs</t>
        </is>
      </c>
      <c r="E325" s="7" t="n">
        <v>188.2899932861328</v>
      </c>
      <c r="F325" s="8" t="n">
        <v>-0.738051102986248</v>
      </c>
      <c r="G325" s="8" t="n">
        <v>-1.635150408919117</v>
      </c>
      <c r="H325" s="8" t="n">
        <v>-12.03457575256197</v>
      </c>
      <c r="I325" s="8" t="n">
        <v>-3.810986827007501</v>
      </c>
    </row>
    <row r="326" ht="18" customHeight="1">
      <c r="A326" s="9" t="n">
        <v>324</v>
      </c>
      <c r="B326" s="9" t="n">
        <v>114</v>
      </c>
      <c r="C326" s="10" t="inlineStr">
        <is>
          <t>CVX</t>
        </is>
      </c>
      <c r="D326" s="10" t="inlineStr">
        <is>
          <t>CHEVRON ORD</t>
        </is>
      </c>
      <c r="E326" s="11" t="n">
        <v>205.1499938964844</v>
      </c>
      <c r="F326" s="12" t="n">
        <v>-0.7450812940787532</v>
      </c>
      <c r="G326" s="12" t="n">
        <v>-4.050326813991045</v>
      </c>
      <c r="H326" s="12" t="n">
        <v>17.89552345996146</v>
      </c>
      <c r="I326" s="12" t="n">
        <v>31.59076454659864</v>
      </c>
    </row>
    <row r="327" ht="18" customHeight="1">
      <c r="A327" s="5" t="n">
        <v>325</v>
      </c>
      <c r="B327" s="5" t="n">
        <v>480</v>
      </c>
      <c r="C327" s="6" t="inlineStr">
        <is>
          <t>GIS</t>
        </is>
      </c>
      <c r="D327" s="6" t="inlineStr">
        <is>
          <t>General Mills Ord Shs</t>
        </is>
      </c>
      <c r="E327" s="7" t="n">
        <v>31.77000045776367</v>
      </c>
      <c r="F327" s="8" t="n">
        <v>-0.7497590638987472</v>
      </c>
      <c r="G327" s="8" t="n">
        <v>-14.3434879291933</v>
      </c>
      <c r="H327" s="8" t="n">
        <v>-14.36657206354153</v>
      </c>
      <c r="I327" s="8" t="n">
        <v>-30.51181187769206</v>
      </c>
    </row>
    <row r="328" ht="18" customHeight="1">
      <c r="A328" s="9" t="n">
        <v>326</v>
      </c>
      <c r="B328" s="9" t="n">
        <v>392</v>
      </c>
      <c r="C328" s="10" t="inlineStr">
        <is>
          <t>UPS</t>
        </is>
      </c>
      <c r="D328" s="10" t="inlineStr">
        <is>
          <t>UNITED PARCEL SERVICE CL B ORD</t>
        </is>
      </c>
      <c r="E328" s="11" t="n">
        <v>92.29000091552734</v>
      </c>
      <c r="F328" s="12" t="n">
        <v>-0.7847729024762051</v>
      </c>
      <c r="G328" s="12" t="n">
        <v>-6.984479157343304</v>
      </c>
      <c r="H328" s="12" t="n">
        <v>-17.56877307055398</v>
      </c>
      <c r="I328" s="12" t="n">
        <v>-8.641849156246483</v>
      </c>
    </row>
    <row r="329" ht="18" customHeight="1">
      <c r="A329" s="5" t="n">
        <v>327</v>
      </c>
      <c r="B329" s="5" t="n">
        <v>456</v>
      </c>
      <c r="C329" s="6" t="inlineStr">
        <is>
          <t>CAG</t>
        </is>
      </c>
      <c r="D329" s="6" t="inlineStr">
        <is>
          <t>Conagra Brands Ord Shs</t>
        </is>
      </c>
      <c r="E329" s="7" t="n">
        <v>13.25</v>
      </c>
      <c r="F329" s="8" t="n">
        <v>-0.8233507447903965</v>
      </c>
      <c r="G329" s="8" t="n">
        <v>-12.30972666405916</v>
      </c>
      <c r="H329" s="8" t="n">
        <v>-5.559513526847426</v>
      </c>
      <c r="I329" s="8" t="n">
        <v>-23.4104012466343</v>
      </c>
    </row>
    <row r="330" ht="18" customHeight="1">
      <c r="A330" s="9" t="n">
        <v>328</v>
      </c>
      <c r="B330" s="9" t="n">
        <v>19</v>
      </c>
      <c r="C330" s="10" t="inlineStr">
        <is>
          <t>KEYS.K</t>
        </is>
      </c>
      <c r="D330" s="10" t="inlineStr">
        <is>
          <t>Keysight Technologies Ord Shs</t>
        </is>
      </c>
      <c r="E330" s="11" t="n">
        <v>381.4200134277344</v>
      </c>
      <c r="F330" s="12" t="n">
        <v>-0.8371467081099815</v>
      </c>
      <c r="G330" s="12" t="n">
        <v>15.22914781272105</v>
      </c>
      <c r="H330" s="12" t="n">
        <v>23.38898144817125</v>
      </c>
      <c r="I330" s="12" t="n">
        <v>84.62656478482069</v>
      </c>
    </row>
    <row r="331" ht="18" customHeight="1">
      <c r="A331" s="5" t="n">
        <v>329</v>
      </c>
      <c r="B331" s="5" t="n">
        <v>307</v>
      </c>
      <c r="C331" s="6" t="inlineStr">
        <is>
          <t>BFb</t>
        </is>
      </c>
      <c r="D331" s="6" t="inlineStr">
        <is>
          <t>Brown Forman Ord Shs Class B</t>
        </is>
      </c>
      <c r="E331" s="7" t="n">
        <v>25.94000053405762</v>
      </c>
      <c r="F331" s="8" t="n">
        <v>-0.8409759733857824</v>
      </c>
      <c r="G331" s="8" t="n">
        <v>-0.8030557840767671</v>
      </c>
      <c r="H331" s="8" t="n">
        <v>0.1157880618378515</v>
      </c>
      <c r="I331" s="8" t="n">
        <v>-0.7651065809512803</v>
      </c>
    </row>
    <row r="332" ht="18" customHeight="1">
      <c r="A332" s="9" t="n">
        <v>330</v>
      </c>
      <c r="B332" s="9" t="n">
        <v>49</v>
      </c>
      <c r="C332" s="10" t="inlineStr">
        <is>
          <t>EXPD.K</t>
        </is>
      </c>
      <c r="D332" s="10" t="inlineStr">
        <is>
          <t>EXPEDITORS INTNL OF WASHTN CL A ORD</t>
        </is>
      </c>
      <c r="E332" s="11" t="n">
        <v>190.8500061035157</v>
      </c>
      <c r="F332" s="12" t="n">
        <v>-0.841687071706243</v>
      </c>
      <c r="G332" s="12" t="n">
        <v>1.348844234428714</v>
      </c>
      <c r="H332" s="12" t="n">
        <v>15.15023517444449</v>
      </c>
      <c r="I332" s="12" t="n">
        <v>25.67496729649448</v>
      </c>
    </row>
    <row r="333" ht="18" customHeight="1">
      <c r="A333" s="5" t="n">
        <v>331</v>
      </c>
      <c r="B333" s="5" t="n">
        <v>218</v>
      </c>
      <c r="C333" s="6" t="inlineStr">
        <is>
          <t>JPM</t>
        </is>
      </c>
      <c r="D333" s="6" t="inlineStr">
        <is>
          <t>JPMORGAN CHASE ORD</t>
        </is>
      </c>
      <c r="E333" s="7" t="n">
        <v>329.5799865722656</v>
      </c>
      <c r="F333" s="8" t="n">
        <v>-0.8424147871151533</v>
      </c>
      <c r="G333" s="8" t="n">
        <v>-7.084662255981311</v>
      </c>
      <c r="H333" s="8" t="n">
        <v>-2.8418178803571</v>
      </c>
      <c r="I333" s="8" t="n">
        <v>1.259670470549956</v>
      </c>
    </row>
    <row r="334" ht="18" customHeight="1">
      <c r="A334" s="9" t="n">
        <v>332</v>
      </c>
      <c r="B334" s="9" t="n">
        <v>309</v>
      </c>
      <c r="C334" s="10" t="inlineStr">
        <is>
          <t>SYY</t>
        </is>
      </c>
      <c r="D334" s="10" t="inlineStr">
        <is>
          <t>Sysco Ord Shs</t>
        </is>
      </c>
      <c r="E334" s="11" t="n">
        <v>76.79000091552734</v>
      </c>
      <c r="F334" s="12" t="n">
        <v>-0.9033384533998934</v>
      </c>
      <c r="G334" s="12" t="n">
        <v>-5.859996073532137</v>
      </c>
      <c r="H334" s="12" t="n">
        <v>-9.253133510883693</v>
      </c>
      <c r="I334" s="12" t="n">
        <v>5.742217035569563</v>
      </c>
    </row>
    <row r="335" ht="18" customHeight="1">
      <c r="A335" s="5" t="n">
        <v>333</v>
      </c>
      <c r="B335" s="5" t="n">
        <v>172</v>
      </c>
      <c r="C335" s="6" t="inlineStr">
        <is>
          <t>C</t>
        </is>
      </c>
      <c r="D335" s="6" t="inlineStr">
        <is>
          <t>Citigroup Ord Shs</t>
        </is>
      </c>
      <c r="E335" s="7" t="n">
        <v>127.3199996948242</v>
      </c>
      <c r="F335" s="8" t="n">
        <v>-0.9182881752340721</v>
      </c>
      <c r="G335" s="8" t="n">
        <v>-7.605227231379152</v>
      </c>
      <c r="H335" s="8" t="n">
        <v>-9.554595559721779</v>
      </c>
      <c r="I335" s="8" t="n">
        <v>7.26200755535038</v>
      </c>
    </row>
    <row r="336" ht="18" customHeight="1">
      <c r="A336" s="9" t="n">
        <v>334</v>
      </c>
      <c r="B336" s="9" t="n">
        <v>451</v>
      </c>
      <c r="C336" s="10" t="inlineStr">
        <is>
          <t>MAA</t>
        </is>
      </c>
      <c r="D336" s="10" t="inlineStr">
        <is>
          <t>Mid America Apartment Communities</t>
        </is>
      </c>
      <c r="E336" s="11" t="n">
        <v>114.2099990844727</v>
      </c>
      <c r="F336" s="12" t="n">
        <v>-0.9195780250398022</v>
      </c>
      <c r="G336" s="12" t="n">
        <v>-10.40947907359714</v>
      </c>
      <c r="H336" s="12" t="n">
        <v>-19.40583326971467</v>
      </c>
      <c r="I336" s="12" t="n">
        <v>-17.91130951179774</v>
      </c>
    </row>
    <row r="337" ht="18" customHeight="1">
      <c r="A337" s="5" t="n">
        <v>335</v>
      </c>
      <c r="B337" s="5" t="n">
        <v>124</v>
      </c>
      <c r="C337" s="6" t="inlineStr">
        <is>
          <t>META.O</t>
        </is>
      </c>
      <c r="D337" s="6" t="inlineStr">
        <is>
          <t>Meta Platforms Ord Shs Class A</t>
        </is>
      </c>
      <c r="E337" s="7" t="n">
        <v>721.3099975585938</v>
      </c>
      <c r="F337" s="8" t="n">
        <v>-0.929845535152829</v>
      </c>
      <c r="G337" s="8" t="n">
        <v>10.34435204219733</v>
      </c>
      <c r="H337" s="8" t="n">
        <v>17.17566807457278</v>
      </c>
      <c r="I337" s="8" t="n">
        <v>10.90082061184929</v>
      </c>
    </row>
    <row r="338" ht="18" customHeight="1">
      <c r="A338" s="9" t="n">
        <v>336</v>
      </c>
      <c r="B338" s="9" t="n">
        <v>431</v>
      </c>
      <c r="C338" s="10" t="inlineStr">
        <is>
          <t>KHC</t>
        </is>
      </c>
      <c r="D338" s="10" t="inlineStr">
        <is>
          <t>Kraft Heinz Ord Shs</t>
        </is>
      </c>
      <c r="E338" s="11" t="n">
        <v>21.97999954223633</v>
      </c>
      <c r="F338" s="12" t="n">
        <v>-0.9463766866475543</v>
      </c>
      <c r="G338" s="12" t="n">
        <v>-10.68671679353388</v>
      </c>
      <c r="H338" s="12" t="n">
        <v>-13.12252883375956</v>
      </c>
      <c r="I338" s="12" t="n">
        <v>-9.881098432642688</v>
      </c>
    </row>
    <row r="339" ht="18" customHeight="1">
      <c r="A339" s="5" t="n">
        <v>337</v>
      </c>
      <c r="B339" s="5" t="n">
        <v>444</v>
      </c>
      <c r="C339" s="6" t="inlineStr">
        <is>
          <t>NOC</t>
        </is>
      </c>
      <c r="D339" s="6" t="inlineStr">
        <is>
          <t>Northrop Grumman Ord Shs</t>
        </is>
      </c>
      <c r="E339" s="7" t="n">
        <v>473.4599914550781</v>
      </c>
      <c r="F339" s="8" t="n">
        <v>-0.9497925826196463</v>
      </c>
      <c r="G339" s="8" t="n">
        <v>-8.167662057707636</v>
      </c>
      <c r="H339" s="8" t="n">
        <v>-13.76584394524757</v>
      </c>
      <c r="I339" s="8" t="n">
        <v>-19.15787092073715</v>
      </c>
    </row>
    <row r="340" ht="18" customHeight="1">
      <c r="A340" s="9" t="n">
        <v>338</v>
      </c>
      <c r="B340" s="9" t="n">
        <v>25</v>
      </c>
      <c r="C340" s="10" t="inlineStr">
        <is>
          <t>MPWR.O</t>
        </is>
      </c>
      <c r="D340" s="10" t="inlineStr">
        <is>
          <t>Monolithic Power Systems Ord Shs</t>
        </is>
      </c>
      <c r="E340" s="11" t="n">
        <v>1425.97998046875</v>
      </c>
      <c r="F340" s="12" t="n">
        <v>-0.9550401941010644</v>
      </c>
      <c r="G340" s="12" t="n">
        <v>18.46147293613707</v>
      </c>
      <c r="H340" s="12" t="n">
        <v>12.03399681207957</v>
      </c>
      <c r="I340" s="12" t="n">
        <v>52.29784838215541</v>
      </c>
    </row>
    <row r="341" ht="18" customHeight="1">
      <c r="A341" s="5" t="n">
        <v>339</v>
      </c>
      <c r="B341" s="5" t="n">
        <v>455</v>
      </c>
      <c r="C341" s="6" t="inlineStr">
        <is>
          <t>IBM</t>
        </is>
      </c>
      <c r="D341" s="6" t="inlineStr">
        <is>
          <t>INTERNATIONAL BUSINESS MACHINES ORD</t>
        </is>
      </c>
      <c r="E341" s="7" t="n">
        <v>220.509994506836</v>
      </c>
      <c r="F341" s="8" t="n">
        <v>-0.9567035971306703</v>
      </c>
      <c r="G341" s="8" t="n">
        <v>-8.097861022284158</v>
      </c>
      <c r="H341" s="8" t="n">
        <v>-27.96851305338467</v>
      </c>
      <c r="I341" s="8" t="n">
        <v>-24.35334665288647</v>
      </c>
    </row>
    <row r="342" ht="18" customHeight="1">
      <c r="A342" s="9" t="n">
        <v>340</v>
      </c>
      <c r="B342" s="9" t="n">
        <v>108</v>
      </c>
      <c r="C342" s="10" t="inlineStr">
        <is>
          <t>BEN</t>
        </is>
      </c>
      <c r="D342" s="10" t="inlineStr">
        <is>
          <t>Franklin Resources Ord Shs</t>
        </is>
      </c>
      <c r="E342" s="11" t="n">
        <v>32.47999954223633</v>
      </c>
      <c r="F342" s="12" t="n">
        <v>-1.005796456087094</v>
      </c>
      <c r="G342" s="12" t="n">
        <v>-4.806563426108069</v>
      </c>
      <c r="H342" s="12" t="n">
        <v>-5.47148147473796</v>
      </c>
      <c r="I342" s="12" t="n">
        <v>36.47059068665675</v>
      </c>
    </row>
    <row r="343" ht="18" customHeight="1">
      <c r="A343" s="5" t="n">
        <v>341</v>
      </c>
      <c r="B343" s="5" t="n">
        <v>111</v>
      </c>
      <c r="C343" s="6" t="inlineStr">
        <is>
          <t>STT</t>
        </is>
      </c>
      <c r="D343" s="6" t="inlineStr">
        <is>
          <t>State Street Ord Shs</t>
        </is>
      </c>
      <c r="E343" s="7" t="n">
        <v>174.1900024414062</v>
      </c>
      <c r="F343" s="8" t="n">
        <v>-1.005912823894795</v>
      </c>
      <c r="G343" s="8" t="n">
        <v>-9.224033042128932</v>
      </c>
      <c r="H343" s="8" t="n">
        <v>-3.195509570959554</v>
      </c>
      <c r="I343" s="8" t="n">
        <v>34.95776908406603</v>
      </c>
    </row>
    <row r="344" ht="18" customHeight="1">
      <c r="A344" s="9" t="n">
        <v>342</v>
      </c>
      <c r="B344" s="9" t="n">
        <v>361</v>
      </c>
      <c r="C344" s="10" t="inlineStr">
        <is>
          <t>MDT</t>
        </is>
      </c>
      <c r="D344" s="10" t="inlineStr">
        <is>
          <t>Medtronic Ord Shs</t>
        </is>
      </c>
      <c r="E344" s="11" t="n">
        <v>85.51000213623048</v>
      </c>
      <c r="F344" s="12" t="n">
        <v>-1.007171966717169</v>
      </c>
      <c r="G344" s="12" t="n">
        <v>-6.94308117944844</v>
      </c>
      <c r="H344" s="12" t="n">
        <v>2.004056147537203</v>
      </c>
      <c r="I344" s="12" t="n">
        <v>-10.97345193195642</v>
      </c>
    </row>
    <row r="345" ht="18" customHeight="1">
      <c r="A345" s="5" t="n">
        <v>343</v>
      </c>
      <c r="B345" s="5" t="n">
        <v>279</v>
      </c>
      <c r="C345" s="6" t="inlineStr">
        <is>
          <t>WDAY.O</t>
        </is>
      </c>
      <c r="D345" s="6" t="inlineStr">
        <is>
          <t>Workday Ord Shs Class A</t>
        </is>
      </c>
      <c r="E345" s="7" t="n">
        <v>184.259994506836</v>
      </c>
      <c r="F345" s="8" t="n">
        <v>-1.009995105284733</v>
      </c>
      <c r="G345" s="8" t="n">
        <v>-0.9621115375224587</v>
      </c>
      <c r="H345" s="8" t="n">
        <v>28.27010256583482</v>
      </c>
      <c r="I345" s="8" t="n">
        <v>-10.46212132839778</v>
      </c>
    </row>
    <row r="346" ht="18" customHeight="1">
      <c r="A346" s="9" t="n">
        <v>344</v>
      </c>
      <c r="B346" s="9" t="n">
        <v>427</v>
      </c>
      <c r="C346" s="10" t="inlineStr">
        <is>
          <t>NVR</t>
        </is>
      </c>
      <c r="D346" s="10" t="inlineStr">
        <is>
          <t>NVR Ord Shs</t>
        </is>
      </c>
      <c r="E346" s="11" t="n">
        <v>5931.6201171875</v>
      </c>
      <c r="F346" s="12" t="n">
        <v>-1.038230510520832</v>
      </c>
      <c r="G346" s="12" t="n">
        <v>-4.132330670420991</v>
      </c>
      <c r="H346" s="12" t="n">
        <v>-11.3848987761547</v>
      </c>
      <c r="I346" s="12" t="n">
        <v>-18.50905399203039</v>
      </c>
    </row>
    <row r="347" ht="18" customHeight="1">
      <c r="A347" s="5" t="n">
        <v>345</v>
      </c>
      <c r="B347" s="5" t="n">
        <v>409</v>
      </c>
      <c r="C347" s="6" t="inlineStr">
        <is>
          <t>HBAN.O</t>
        </is>
      </c>
      <c r="D347" s="6" t="inlineStr">
        <is>
          <t>Huntington Bancshares Ord Shs</t>
        </is>
      </c>
      <c r="E347" s="7" t="n">
        <v>15.17000007629394</v>
      </c>
      <c r="F347" s="8" t="n">
        <v>-1.043704163133696</v>
      </c>
      <c r="G347" s="8" t="n">
        <v>-8.779309429654569</v>
      </c>
      <c r="H347" s="8" t="n">
        <v>-15.76901785949736</v>
      </c>
      <c r="I347" s="8" t="n">
        <v>-13.21510026565397</v>
      </c>
    </row>
    <row r="348" ht="18" customHeight="1">
      <c r="A348" s="9" t="n">
        <v>346</v>
      </c>
      <c r="B348" s="9" t="n">
        <v>66</v>
      </c>
      <c r="C348" s="10" t="inlineStr">
        <is>
          <t>MRK</t>
        </is>
      </c>
      <c r="D348" s="10" t="inlineStr">
        <is>
          <t>MERCK &amp; CO ORD</t>
        </is>
      </c>
      <c r="E348" s="11" t="n">
        <v>142.7899932861328</v>
      </c>
      <c r="F348" s="12" t="n">
        <v>-1.046437791885135</v>
      </c>
      <c r="G348" s="12" t="n">
        <v>-3.212909599663905</v>
      </c>
      <c r="H348" s="12" t="n">
        <v>10.8101758573655</v>
      </c>
      <c r="I348" s="12" t="n">
        <v>34.13809053988017</v>
      </c>
    </row>
    <row r="349" ht="18" customHeight="1">
      <c r="A349" s="5" t="n">
        <v>347</v>
      </c>
      <c r="B349" s="5" t="n">
        <v>355</v>
      </c>
      <c r="C349" s="6" t="inlineStr">
        <is>
          <t>GD</t>
        </is>
      </c>
      <c r="D349" s="6" t="inlineStr">
        <is>
          <t>General Dynamics Ord Shs</t>
        </is>
      </c>
      <c r="E349" s="7" t="n">
        <v>326.6300048828125</v>
      </c>
      <c r="F349" s="8" t="n">
        <v>-1.048196399001555</v>
      </c>
      <c r="G349" s="8" t="n">
        <v>-7.383675263975265</v>
      </c>
      <c r="H349" s="8" t="n">
        <v>-12.81497114254536</v>
      </c>
      <c r="I349" s="8" t="n">
        <v>-4.883514651059395</v>
      </c>
    </row>
    <row r="350" ht="18" customHeight="1">
      <c r="A350" s="9" t="n">
        <v>348</v>
      </c>
      <c r="B350" s="9" t="n">
        <v>223</v>
      </c>
      <c r="C350" s="10" t="inlineStr">
        <is>
          <t>BKR.O</t>
        </is>
      </c>
      <c r="D350" s="10" t="inlineStr">
        <is>
          <t>Baker Hughes Ord Shs Class A</t>
        </is>
      </c>
      <c r="E350" s="11" t="n">
        <v>55.4099998474121</v>
      </c>
      <c r="F350" s="12" t="n">
        <v>-1.053571701049816</v>
      </c>
      <c r="G350" s="12" t="n">
        <v>-12.93211756940245</v>
      </c>
      <c r="H350" s="12" t="n">
        <v>1.725718020273703</v>
      </c>
      <c r="I350" s="12" t="n">
        <v>17.54348868230933</v>
      </c>
    </row>
    <row r="351" ht="18" customHeight="1">
      <c r="A351" s="5" t="n">
        <v>349</v>
      </c>
      <c r="B351" s="5" t="n">
        <v>181</v>
      </c>
      <c r="C351" s="6" t="inlineStr">
        <is>
          <t>DVA</t>
        </is>
      </c>
      <c r="D351" s="6" t="inlineStr">
        <is>
          <t>Davita Ord Shs</t>
        </is>
      </c>
      <c r="E351" s="7" t="n">
        <v>176.7799987792969</v>
      </c>
      <c r="F351" s="8" t="n">
        <v>-1.068892291685808</v>
      </c>
      <c r="G351" s="8" t="n">
        <v>-3.404183331258659</v>
      </c>
      <c r="H351" s="8" t="n">
        <v>-24.55294241762363</v>
      </c>
      <c r="I351" s="8" t="n">
        <v>54.37952622600155</v>
      </c>
    </row>
    <row r="352" ht="18" customHeight="1">
      <c r="A352" s="9" t="n">
        <v>350</v>
      </c>
      <c r="B352" s="9" t="n">
        <v>202</v>
      </c>
      <c r="C352" s="10" t="inlineStr">
        <is>
          <t>SJM</t>
        </is>
      </c>
      <c r="D352" s="10" t="inlineStr">
        <is>
          <t>JM Smucker Ord Shs</t>
        </is>
      </c>
      <c r="E352" s="11" t="n">
        <v>115.9300003051758</v>
      </c>
      <c r="F352" s="12" t="n">
        <v>-1.075178863368009</v>
      </c>
      <c r="G352" s="12" t="n">
        <v>-5.98491395631664</v>
      </c>
      <c r="H352" s="12" t="n">
        <v>2.375487894871209</v>
      </c>
      <c r="I352" s="12" t="n">
        <v>19.97309696816238</v>
      </c>
    </row>
    <row r="353" ht="18" customHeight="1">
      <c r="A353" s="5" t="n">
        <v>351</v>
      </c>
      <c r="B353" s="5" t="n">
        <v>85</v>
      </c>
      <c r="C353" s="6" t="inlineStr">
        <is>
          <t>ETN</t>
        </is>
      </c>
      <c r="D353" s="6" t="inlineStr">
        <is>
          <t>Eaton Ord Shs</t>
        </is>
      </c>
      <c r="E353" s="7" t="n">
        <v>431.3299865722656</v>
      </c>
      <c r="F353" s="8" t="n">
        <v>-1.096053504815664</v>
      </c>
      <c r="G353" s="8" t="n">
        <v>3.879867372525614</v>
      </c>
      <c r="H353" s="8" t="n">
        <v>9.009804527997911</v>
      </c>
      <c r="I353" s="8" t="n">
        <v>31.78026634980824</v>
      </c>
    </row>
    <row r="354" ht="18" customHeight="1">
      <c r="A354" s="9" t="n">
        <v>352</v>
      </c>
      <c r="B354" s="9" t="n">
        <v>123</v>
      </c>
      <c r="C354" s="10" t="inlineStr">
        <is>
          <t>ABNB.O</t>
        </is>
      </c>
      <c r="D354" s="10" t="inlineStr">
        <is>
          <t>Airbnb Ord Shs Class A</t>
        </is>
      </c>
      <c r="E354" s="11" t="n">
        <v>160.6300048828125</v>
      </c>
      <c r="F354" s="12" t="n">
        <v>-1.10816220780211</v>
      </c>
      <c r="G354" s="12" t="n">
        <v>-5.305665118749225</v>
      </c>
      <c r="H354" s="12" t="n">
        <v>7.950269884698735</v>
      </c>
      <c r="I354" s="12" t="n">
        <v>20.76536464675747</v>
      </c>
    </row>
    <row r="355" ht="18" customHeight="1">
      <c r="A355" s="5" t="n">
        <v>353</v>
      </c>
      <c r="B355" s="5" t="n">
        <v>367</v>
      </c>
      <c r="C355" s="6" t="inlineStr">
        <is>
          <t>REG.O</t>
        </is>
      </c>
      <c r="D355" s="6" t="inlineStr">
        <is>
          <t>Regency Centers REIT Ord Shs</t>
        </is>
      </c>
      <c r="E355" s="7" t="n">
        <v>70.80000305175781</v>
      </c>
      <c r="F355" s="8" t="n">
        <v>-1.117312066218035</v>
      </c>
      <c r="G355" s="8" t="n">
        <v>-6.026006778353821</v>
      </c>
      <c r="H355" s="8" t="n">
        <v>-12.31111602056667</v>
      </c>
      <c r="I355" s="8" t="n">
        <v>4.178934675609836</v>
      </c>
    </row>
    <row r="356" ht="18" customHeight="1">
      <c r="A356" s="9" t="n">
        <v>354</v>
      </c>
      <c r="B356" s="9" t="n">
        <v>248</v>
      </c>
      <c r="C356" s="10" t="inlineStr">
        <is>
          <t>BG</t>
        </is>
      </c>
      <c r="D356" s="10" t="inlineStr">
        <is>
          <t>Bunge Global Ord Shs</t>
        </is>
      </c>
      <c r="E356" s="11" t="n">
        <v>105.5100021362305</v>
      </c>
      <c r="F356" s="12" t="n">
        <v>-1.133807225105155</v>
      </c>
      <c r="G356" s="12" t="n">
        <v>-14.56679988969192</v>
      </c>
      <c r="H356" s="12" t="n">
        <v>-4.868813765735824</v>
      </c>
      <c r="I356" s="12" t="n">
        <v>13.89249010295235</v>
      </c>
    </row>
    <row r="357" ht="18" customHeight="1">
      <c r="A357" s="5" t="n">
        <v>355</v>
      </c>
      <c r="B357" s="5" t="n">
        <v>346</v>
      </c>
      <c r="C357" s="6" t="inlineStr">
        <is>
          <t>ACN</t>
        </is>
      </c>
      <c r="D357" s="6" t="inlineStr">
        <is>
          <t>Accenture Ord Shs Class A</t>
        </is>
      </c>
      <c r="E357" s="7" t="n">
        <v>196.6399993896484</v>
      </c>
      <c r="F357" s="8" t="n">
        <v>-1.136246644638994</v>
      </c>
      <c r="G357" s="8" t="n">
        <v>11.85437768835251</v>
      </c>
      <c r="H357" s="8" t="n">
        <v>38.34247941045723</v>
      </c>
      <c r="I357" s="8" t="n">
        <v>-24.35468738003405</v>
      </c>
    </row>
    <row r="358" ht="18" customHeight="1">
      <c r="A358" s="9" t="n">
        <v>356</v>
      </c>
      <c r="B358" s="9" t="n">
        <v>280</v>
      </c>
      <c r="C358" s="10" t="inlineStr">
        <is>
          <t>MTB</t>
        </is>
      </c>
      <c r="D358" s="10" t="inlineStr">
        <is>
          <t>M&amp;T Bank Ord Shs</t>
        </is>
      </c>
      <c r="E358" s="11" t="n">
        <v>216.6300048828125</v>
      </c>
      <c r="F358" s="12" t="n">
        <v>-1.145384007404771</v>
      </c>
      <c r="G358" s="12" t="n">
        <v>-8.978989545036764</v>
      </c>
      <c r="H358" s="12" t="n">
        <v>-9.643376482664234</v>
      </c>
      <c r="I358" s="12" t="n">
        <v>6.170364639751891</v>
      </c>
    </row>
    <row r="359" ht="18" customHeight="1">
      <c r="A359" s="5" t="n">
        <v>357</v>
      </c>
      <c r="B359" s="5" t="n">
        <v>319</v>
      </c>
      <c r="C359" s="6" t="inlineStr">
        <is>
          <t>SCHW.K</t>
        </is>
      </c>
      <c r="D359" s="6" t="inlineStr">
        <is>
          <t>Charles Schwab Ord Shs</t>
        </is>
      </c>
      <c r="E359" s="7" t="n">
        <v>95.58000183105469</v>
      </c>
      <c r="F359" s="8" t="n">
        <v>-1.158216290106973</v>
      </c>
      <c r="G359" s="8" t="n">
        <v>-10.28721512135384</v>
      </c>
      <c r="H359" s="8" t="n">
        <v>-6.229764009721739</v>
      </c>
      <c r="I359" s="8" t="n">
        <v>-5.897408567260998</v>
      </c>
    </row>
    <row r="360" ht="18" customHeight="1">
      <c r="A360" s="9" t="n">
        <v>358</v>
      </c>
      <c r="B360" s="9" t="n">
        <v>477</v>
      </c>
      <c r="C360" s="10" t="inlineStr">
        <is>
          <t>LVS</t>
        </is>
      </c>
      <c r="D360" s="10" t="inlineStr">
        <is>
          <t>Las Vegas Sands Ord Shs</t>
        </is>
      </c>
      <c r="E360" s="11" t="n">
        <v>35.81000137329102</v>
      </c>
      <c r="F360" s="12" t="n">
        <v>-1.159255242208013</v>
      </c>
      <c r="G360" s="12" t="n">
        <v>-17.35518149083962</v>
      </c>
      <c r="H360" s="12" t="n">
        <v>-22.25358162048103</v>
      </c>
      <c r="I360" s="12" t="n">
        <v>-45.08510676882091</v>
      </c>
    </row>
    <row r="361" ht="18" customHeight="1">
      <c r="A361" s="5" t="n">
        <v>359</v>
      </c>
      <c r="B361" s="5" t="n">
        <v>364</v>
      </c>
      <c r="C361" s="6" t="inlineStr">
        <is>
          <t>EXR</t>
        </is>
      </c>
      <c r="D361" s="6" t="inlineStr">
        <is>
          <t>Extra Space Storage REIT Ord Shs</t>
        </is>
      </c>
      <c r="E361" s="7" t="n">
        <v>131.6999969482422</v>
      </c>
      <c r="F361" s="8" t="n">
        <v>-1.163229307135316</v>
      </c>
      <c r="G361" s="8" t="n">
        <v>-2.897594774818402</v>
      </c>
      <c r="H361" s="8" t="n">
        <v>-10.85087608670975</v>
      </c>
      <c r="I361" s="8" t="n">
        <v>0.5573762852066455</v>
      </c>
    </row>
    <row r="362" ht="18" customHeight="1">
      <c r="A362" s="9" t="n">
        <v>360</v>
      </c>
      <c r="B362" s="9" t="n">
        <v>294</v>
      </c>
      <c r="C362" s="10" t="inlineStr">
        <is>
          <t>SBUX.O</t>
        </is>
      </c>
      <c r="D362" s="10" t="inlineStr">
        <is>
          <t>Starbucks Ord Shs</t>
        </is>
      </c>
      <c r="E362" s="11" t="n">
        <v>93.58000183105469</v>
      </c>
      <c r="F362" s="12" t="n">
        <v>-1.193112938803964</v>
      </c>
      <c r="G362" s="12" t="n">
        <v>-6.457416058929677</v>
      </c>
      <c r="H362" s="12" t="n">
        <v>-9.680531531909665</v>
      </c>
      <c r="I362" s="12" t="n">
        <v>11.4445640950904</v>
      </c>
    </row>
    <row r="363" ht="18" customHeight="1">
      <c r="A363" s="5" t="n">
        <v>361</v>
      </c>
      <c r="B363" s="5" t="n">
        <v>479</v>
      </c>
      <c r="C363" s="6" t="inlineStr">
        <is>
          <t>WYNN.O</t>
        </is>
      </c>
      <c r="D363" s="6" t="inlineStr">
        <is>
          <t>Wynn Resorts Ord Shs</t>
        </is>
      </c>
      <c r="E363" s="7" t="n">
        <v>74.97000122070312</v>
      </c>
      <c r="F363" s="8" t="n">
        <v>-1.199256807661331</v>
      </c>
      <c r="G363" s="8" t="n">
        <v>-16.91233688185143</v>
      </c>
      <c r="H363" s="8" t="n">
        <v>-22.18993003841144</v>
      </c>
      <c r="I363" s="8" t="n">
        <v>-38.83495030809819</v>
      </c>
    </row>
    <row r="364" ht="18" customHeight="1">
      <c r="A364" s="9" t="n">
        <v>362</v>
      </c>
      <c r="B364" s="9" t="n">
        <v>348</v>
      </c>
      <c r="C364" s="10" t="inlineStr">
        <is>
          <t>LMT</t>
        </is>
      </c>
      <c r="D364" s="10" t="inlineStr">
        <is>
          <t>Lockheed Martin Ord Shs</t>
        </is>
      </c>
      <c r="E364" s="11" t="n">
        <v>499.2200012207031</v>
      </c>
      <c r="F364" s="12" t="n">
        <v>-1.224748698394296</v>
      </c>
      <c r="G364" s="12" t="n">
        <v>-4.812572873908982</v>
      </c>
      <c r="H364" s="12" t="n">
        <v>-6.754081835765291</v>
      </c>
      <c r="I364" s="12" t="n">
        <v>0.4325334187950558</v>
      </c>
    </row>
    <row r="365" ht="18" customHeight="1">
      <c r="A365" s="5" t="n">
        <v>363</v>
      </c>
      <c r="B365" s="5" t="n">
        <v>266</v>
      </c>
      <c r="C365" s="6" t="inlineStr">
        <is>
          <t>J</t>
        </is>
      </c>
      <c r="D365" s="6" t="inlineStr">
        <is>
          <t>Jacobs Solutions Ord Shs</t>
        </is>
      </c>
      <c r="E365" s="7" t="n">
        <v>136.3500061035157</v>
      </c>
      <c r="F365" s="8" t="n">
        <v>-1.238585749179344</v>
      </c>
      <c r="G365" s="8" t="n">
        <v>-3.80951950369266</v>
      </c>
      <c r="H365" s="8" t="n">
        <v>4.651172867953335</v>
      </c>
      <c r="I365" s="8" t="n">
        <v>0.7388252345073454</v>
      </c>
    </row>
    <row r="366" ht="18" customHeight="1">
      <c r="A366" s="9" t="n">
        <v>364</v>
      </c>
      <c r="B366" s="9" t="n">
        <v>112</v>
      </c>
      <c r="C366" s="10" t="inlineStr">
        <is>
          <t>DXCM.O</t>
        </is>
      </c>
      <c r="D366" s="10" t="inlineStr">
        <is>
          <t>DexCom Ord Shs</t>
        </is>
      </c>
      <c r="E366" s="11" t="n">
        <v>84.30000305175781</v>
      </c>
      <c r="F366" s="12" t="n">
        <v>-1.241796568667308</v>
      </c>
      <c r="G366" s="12" t="n">
        <v>0.5007222366387509</v>
      </c>
      <c r="H366" s="12" t="n">
        <v>14.58475384184141</v>
      </c>
      <c r="I366" s="12" t="n">
        <v>26.69071519667821</v>
      </c>
    </row>
    <row r="367" ht="18" customHeight="1">
      <c r="A367" s="5" t="n">
        <v>365</v>
      </c>
      <c r="B367" s="5" t="n">
        <v>337</v>
      </c>
      <c r="C367" s="6" t="inlineStr">
        <is>
          <t>KEY</t>
        </is>
      </c>
      <c r="D367" s="6" t="inlineStr">
        <is>
          <t>KeyCorp Ord Shs</t>
        </is>
      </c>
      <c r="E367" s="7" t="n">
        <v>19.82999992370605</v>
      </c>
      <c r="F367" s="8" t="n">
        <v>-1.245019925049173</v>
      </c>
      <c r="G367" s="8" t="n">
        <v>-8.743670771079726</v>
      </c>
      <c r="H367" s="8" t="n">
        <v>-15.14762853403248</v>
      </c>
      <c r="I367" s="8" t="n">
        <v>-5.481409168837825</v>
      </c>
    </row>
    <row r="368" ht="18" customHeight="1">
      <c r="A368" s="9" t="n">
        <v>366</v>
      </c>
      <c r="B368" s="9" t="n">
        <v>287</v>
      </c>
      <c r="C368" s="10" t="inlineStr">
        <is>
          <t>PLD</t>
        </is>
      </c>
      <c r="D368" s="10" t="inlineStr">
        <is>
          <t>ProLogis REIT Ord Shs</t>
        </is>
      </c>
      <c r="E368" s="11" t="n">
        <v>127.3000030517578</v>
      </c>
      <c r="F368" s="12" t="n">
        <v>-1.24893380235378</v>
      </c>
      <c r="G368" s="12" t="n">
        <v>-6.162465269552819</v>
      </c>
      <c r="H368" s="12" t="n">
        <v>-11.35714608263717</v>
      </c>
      <c r="I368" s="12" t="n">
        <v>-1.356063509195071</v>
      </c>
    </row>
    <row r="369" ht="18" customHeight="1">
      <c r="A369" s="5" t="n">
        <v>367</v>
      </c>
      <c r="B369" s="5" t="n">
        <v>446</v>
      </c>
      <c r="C369" s="6" t="inlineStr">
        <is>
          <t>LHX</t>
        </is>
      </c>
      <c r="D369" s="6" t="inlineStr">
        <is>
          <t>L3Harris Technologies Ord Shs</t>
        </is>
      </c>
      <c r="E369" s="7" t="n">
        <v>233.6300048828125</v>
      </c>
      <c r="F369" s="8" t="n">
        <v>-1.255283661913242</v>
      </c>
      <c r="G369" s="8" t="n">
        <v>-6.701009757557019</v>
      </c>
      <c r="H369" s="8" t="n">
        <v>-20.91062636762194</v>
      </c>
      <c r="I369" s="8" t="n">
        <v>-23.2691814066891</v>
      </c>
    </row>
    <row r="370" ht="18" customHeight="1">
      <c r="A370" s="9" t="n">
        <v>368</v>
      </c>
      <c r="B370" s="9" t="n">
        <v>374</v>
      </c>
      <c r="C370" s="10" t="inlineStr">
        <is>
          <t>DHI</t>
        </is>
      </c>
      <c r="D370" s="10" t="inlineStr">
        <is>
          <t>D R Horton Ord Shs</t>
        </is>
      </c>
      <c r="E370" s="11" t="n">
        <v>133.2799987792969</v>
      </c>
      <c r="F370" s="12" t="n">
        <v>-1.274074978298612</v>
      </c>
      <c r="G370" s="12" t="n">
        <v>-4.066792049481838</v>
      </c>
      <c r="H370" s="12" t="n">
        <v>-14.41048180419795</v>
      </c>
      <c r="I370" s="12" t="n">
        <v>-8.536921724674562</v>
      </c>
    </row>
    <row r="371" ht="18" customHeight="1">
      <c r="A371" s="5" t="n">
        <v>369</v>
      </c>
      <c r="B371" s="5" t="n">
        <v>167</v>
      </c>
      <c r="C371" s="6" t="inlineStr">
        <is>
          <t>UNP</t>
        </is>
      </c>
      <c r="D371" s="6" t="inlineStr">
        <is>
          <t>UNION PACIFIC ORD</t>
        </is>
      </c>
      <c r="E371" s="7" t="n">
        <v>274.6799926757812</v>
      </c>
      <c r="F371" s="8" t="n">
        <v>-1.293663259776989</v>
      </c>
      <c r="G371" s="8" t="n">
        <v>-3.533046956387531</v>
      </c>
      <c r="H371" s="8" t="n">
        <v>-2.981069012067772</v>
      </c>
      <c r="I371" s="8" t="n">
        <v>18.44249421684603</v>
      </c>
    </row>
    <row r="372" ht="18" customHeight="1">
      <c r="A372" s="9" t="n">
        <v>370</v>
      </c>
      <c r="B372" s="9" t="n">
        <v>121</v>
      </c>
      <c r="C372" s="10" t="inlineStr">
        <is>
          <t>CSX.O</t>
        </is>
      </c>
      <c r="D372" s="10" t="inlineStr">
        <is>
          <t>CSX ORD</t>
        </is>
      </c>
      <c r="E372" s="11" t="n">
        <v>46.81000137329102</v>
      </c>
      <c r="F372" s="12" t="n">
        <v>-1.307187282090527</v>
      </c>
      <c r="G372" s="12" t="n">
        <v>-3.225134573169119</v>
      </c>
      <c r="H372" s="12" t="n">
        <v>-3.50442590612825</v>
      </c>
      <c r="I372" s="12" t="n">
        <v>29.05983121726494</v>
      </c>
    </row>
    <row r="373" ht="18" customHeight="1">
      <c r="A373" s="5" t="n">
        <v>371</v>
      </c>
      <c r="B373" s="5" t="n">
        <v>142</v>
      </c>
      <c r="C373" s="6" t="inlineStr">
        <is>
          <t>GWW</t>
        </is>
      </c>
      <c r="D373" s="6" t="inlineStr">
        <is>
          <t>WW Grainger Ord Shs</t>
        </is>
      </c>
      <c r="E373" s="7" t="n">
        <v>1263.510009765625</v>
      </c>
      <c r="F373" s="8" t="n">
        <v>-1.3114143889839</v>
      </c>
      <c r="G373" s="8" t="n">
        <v>-1.197965860631389</v>
      </c>
      <c r="H373" s="8" t="n">
        <v>-6.850338039259796</v>
      </c>
      <c r="I373" s="8" t="n">
        <v>25.87143113125572</v>
      </c>
    </row>
    <row r="374" ht="18" customHeight="1">
      <c r="A374" s="9" t="n">
        <v>372</v>
      </c>
      <c r="B374" s="9" t="n">
        <v>80</v>
      </c>
      <c r="C374" s="10" t="inlineStr">
        <is>
          <t>AME</t>
        </is>
      </c>
      <c r="D374" s="10" t="inlineStr">
        <is>
          <t>AMETEK Ord Shs</t>
        </is>
      </c>
      <c r="E374" s="11" t="n">
        <v>248.6199951171875</v>
      </c>
      <c r="F374" s="12" t="n">
        <v>-1.313856092892252</v>
      </c>
      <c r="G374" s="12" t="n">
        <v>5.227066754730703</v>
      </c>
      <c r="H374" s="12" t="n">
        <v>7.302545702115393</v>
      </c>
      <c r="I374" s="12" t="n">
        <v>18.87730507925647</v>
      </c>
    </row>
    <row r="375" ht="18" customHeight="1">
      <c r="A375" s="5" t="n">
        <v>373</v>
      </c>
      <c r="B375" s="5" t="n">
        <v>94</v>
      </c>
      <c r="C375" s="6" t="inlineStr">
        <is>
          <t>ROST.O</t>
        </is>
      </c>
      <c r="D375" s="6" t="inlineStr">
        <is>
          <t>Ross Stores Ord Shs</t>
        </is>
      </c>
      <c r="E375" s="7" t="n">
        <v>225.5299987792969</v>
      </c>
      <c r="F375" s="8" t="n">
        <v>-1.317053730314688</v>
      </c>
      <c r="G375" s="8" t="n">
        <v>0.1154146144204393</v>
      </c>
      <c r="H375" s="8" t="n">
        <v>5.058927983874462</v>
      </c>
      <c r="I375" s="8" t="n">
        <v>23.41577760745632</v>
      </c>
    </row>
    <row r="376" ht="18" customHeight="1">
      <c r="A376" s="9" t="n">
        <v>374</v>
      </c>
      <c r="B376" s="9" t="n">
        <v>75</v>
      </c>
      <c r="C376" s="10" t="inlineStr">
        <is>
          <t>DAL</t>
        </is>
      </c>
      <c r="D376" s="10" t="inlineStr">
        <is>
          <t>DELTA AIR LINES ORD</t>
        </is>
      </c>
      <c r="E376" s="11" t="n">
        <v>82.97000122070312</v>
      </c>
      <c r="F376" s="12" t="n">
        <v>-1.331900542232312</v>
      </c>
      <c r="G376" s="12" t="n">
        <v>5.358731708829367</v>
      </c>
      <c r="H376" s="12" t="n">
        <v>-6.386095236504785</v>
      </c>
      <c r="I376" s="12" t="n">
        <v>20.14191160419239</v>
      </c>
    </row>
    <row r="377" ht="18" customHeight="1">
      <c r="A377" s="5" t="n">
        <v>375</v>
      </c>
      <c r="B377" s="5" t="n">
        <v>180</v>
      </c>
      <c r="C377" s="6" t="inlineStr">
        <is>
          <t>NSC</t>
        </is>
      </c>
      <c r="D377" s="6" t="inlineStr">
        <is>
          <t>NORFOLK SOUTHERN ORD</t>
        </is>
      </c>
      <c r="E377" s="7" t="n">
        <v>313.2000122070312</v>
      </c>
      <c r="F377" s="8" t="n">
        <v>-1.335682397229576</v>
      </c>
      <c r="G377" s="8" t="n">
        <v>-3.124025971941946</v>
      </c>
      <c r="H377" s="8" t="n">
        <v>-2.955933047037584</v>
      </c>
      <c r="I377" s="8" t="n">
        <v>8.818012729123058</v>
      </c>
    </row>
    <row r="378" ht="18" customHeight="1">
      <c r="A378" s="9" t="n">
        <v>376</v>
      </c>
      <c r="B378" s="9" t="inlineStr"/>
      <c r="C378" s="10" t="inlineStr">
        <is>
          <t>Q</t>
        </is>
      </c>
      <c r="D378" s="10" t="inlineStr">
        <is>
          <t>Qnity Electronics Ord Shs</t>
        </is>
      </c>
      <c r="E378" s="11" t="n">
        <v>129.7200012207031</v>
      </c>
      <c r="F378" s="12" t="n">
        <v>-1.338602497738972</v>
      </c>
      <c r="G378" s="12" t="n">
        <v>3.387263854827105</v>
      </c>
      <c r="H378" s="12" t="n">
        <v>-7.698870486923026</v>
      </c>
      <c r="I378" s="12" t="n">
        <v>52.64767721395853</v>
      </c>
    </row>
    <row r="379" ht="18" customHeight="1">
      <c r="A379" s="5" t="n">
        <v>377</v>
      </c>
      <c r="B379" s="5" t="n">
        <v>161</v>
      </c>
      <c r="C379" s="6" t="inlineStr">
        <is>
          <t>GL</t>
        </is>
      </c>
      <c r="D379" s="6" t="inlineStr">
        <is>
          <t>Globe Life Ord Shs</t>
        </is>
      </c>
      <c r="E379" s="7" t="n">
        <v>163.4100036621094</v>
      </c>
      <c r="F379" s="8" t="n">
        <v>-1.370104486975687</v>
      </c>
      <c r="G379" s="8" t="n">
        <v>-3.774586848221873</v>
      </c>
      <c r="H379" s="8" t="n">
        <v>-7.505515732306578</v>
      </c>
      <c r="I379" s="8" t="n">
        <v>18.05375366546609</v>
      </c>
    </row>
    <row r="380" ht="18" customHeight="1">
      <c r="A380" s="9" t="n">
        <v>378</v>
      </c>
      <c r="B380" s="9" t="n">
        <v>352</v>
      </c>
      <c r="C380" s="10" t="inlineStr">
        <is>
          <t>SHW</t>
        </is>
      </c>
      <c r="D380" s="10" t="inlineStr">
        <is>
          <t>SHERWIN WILLIAMS ORD</t>
        </is>
      </c>
      <c r="E380" s="11" t="n">
        <v>315</v>
      </c>
      <c r="F380" s="12" t="n">
        <v>-1.41153942843083</v>
      </c>
      <c r="G380" s="12" t="n">
        <v>-1.758986524068573</v>
      </c>
      <c r="H380" s="12" t="n">
        <v>-7.964707820902673</v>
      </c>
      <c r="I380" s="12" t="n">
        <v>-3.916543582637488</v>
      </c>
    </row>
    <row r="381" ht="18" customHeight="1">
      <c r="A381" s="5" t="n">
        <v>379</v>
      </c>
      <c r="B381" s="5" t="n">
        <v>106</v>
      </c>
      <c r="C381" s="6" t="inlineStr">
        <is>
          <t>HST.O</t>
        </is>
      </c>
      <c r="D381" s="6" t="inlineStr">
        <is>
          <t>Host Hotels &amp; Resorts REIT Ord Shs</t>
        </is>
      </c>
      <c r="E381" s="7" t="n">
        <v>22.23999977111816</v>
      </c>
      <c r="F381" s="8" t="n">
        <v>-1.418438397160893</v>
      </c>
      <c r="G381" s="8" t="n">
        <v>0.9074357862205007</v>
      </c>
      <c r="H381" s="8" t="n">
        <v>-4.753749859603618</v>
      </c>
      <c r="I381" s="8" t="n">
        <v>22.46696012107883</v>
      </c>
    </row>
    <row r="382" ht="18" customHeight="1">
      <c r="A382" s="9" t="n">
        <v>380</v>
      </c>
      <c r="B382" s="9" t="n">
        <v>339</v>
      </c>
      <c r="C382" s="10" t="inlineStr">
        <is>
          <t>AMCR.K</t>
        </is>
      </c>
      <c r="D382" s="10" t="inlineStr">
        <is>
          <t>Amcor Ord Shs</t>
        </is>
      </c>
      <c r="E382" s="11" t="n">
        <v>41.2599983215332</v>
      </c>
      <c r="F382" s="12" t="n">
        <v>-1.433354706330281</v>
      </c>
      <c r="G382" s="12" t="n">
        <v>-4.335735451591427</v>
      </c>
      <c r="H382" s="12" t="n">
        <v>-7.176608293932663</v>
      </c>
      <c r="I382" s="12" t="n">
        <v>-1.878718025828374</v>
      </c>
    </row>
    <row r="383" ht="18" customHeight="1">
      <c r="A383" s="5" t="n">
        <v>381</v>
      </c>
      <c r="B383" s="5" t="n">
        <v>199</v>
      </c>
      <c r="C383" s="6" t="inlineStr">
        <is>
          <t>HSIC.O</t>
        </is>
      </c>
      <c r="D383" s="6" t="inlineStr">
        <is>
          <t>Henry Schein Ord Shs</t>
        </is>
      </c>
      <c r="E383" s="7" t="n">
        <v>83.66000366210938</v>
      </c>
      <c r="F383" s="8" t="n">
        <v>-1.437315776137671</v>
      </c>
      <c r="G383" s="8" t="n">
        <v>-4.899394678625313</v>
      </c>
      <c r="H383" s="8" t="n">
        <v>-3.661898675591879</v>
      </c>
      <c r="I383" s="8" t="n">
        <v>8.903936467661833</v>
      </c>
    </row>
    <row r="384" ht="18" customHeight="1">
      <c r="A384" s="9" t="n">
        <v>382</v>
      </c>
      <c r="B384" s="9" t="n">
        <v>288</v>
      </c>
      <c r="C384" s="10" t="inlineStr">
        <is>
          <t>GPC</t>
        </is>
      </c>
      <c r="D384" s="10" t="inlineStr">
        <is>
          <t>Genuine Parts Ord Shs</t>
        </is>
      </c>
      <c r="E384" s="11" t="n">
        <v>125.4100036621094</v>
      </c>
      <c r="F384" s="12" t="n">
        <v>-1.438222439786141</v>
      </c>
      <c r="G384" s="12" t="n">
        <v>-7.268560656448331</v>
      </c>
      <c r="H384" s="12" t="n">
        <v>-2.533608885698069</v>
      </c>
      <c r="I384" s="12" t="n">
        <v>1.137099727507551</v>
      </c>
    </row>
    <row r="385" ht="18" customHeight="1">
      <c r="A385" s="5" t="n">
        <v>383</v>
      </c>
      <c r="B385" s="5" t="n">
        <v>437</v>
      </c>
      <c r="C385" s="6" t="inlineStr">
        <is>
          <t>O</t>
        </is>
      </c>
      <c r="D385" s="6" t="inlineStr">
        <is>
          <t>Realty Income REIT Ord Shs</t>
        </is>
      </c>
      <c r="E385" s="7" t="n">
        <v>53.34999847412109</v>
      </c>
      <c r="F385" s="8" t="n">
        <v>-1.440980193243713</v>
      </c>
      <c r="G385" s="8" t="n">
        <v>-11.24605235000835</v>
      </c>
      <c r="H385" s="8" t="n">
        <v>-16.65365303288387</v>
      </c>
      <c r="I385" s="8" t="n">
        <v>-6.90979376073696</v>
      </c>
    </row>
    <row r="386" ht="18" customHeight="1">
      <c r="A386" s="9" t="n">
        <v>384</v>
      </c>
      <c r="B386" s="9" t="n">
        <v>335</v>
      </c>
      <c r="C386" s="10" t="inlineStr">
        <is>
          <t>RF</t>
        </is>
      </c>
      <c r="D386" s="10" t="inlineStr">
        <is>
          <t>Regions Financial Ord Shs</t>
        </is>
      </c>
      <c r="E386" s="11" t="n">
        <v>26.70000076293945</v>
      </c>
      <c r="F386" s="12" t="n">
        <v>-1.476013331733317</v>
      </c>
      <c r="G386" s="12" t="n">
        <v>-10.67246133104223</v>
      </c>
      <c r="H386" s="12" t="n">
        <v>-12.71657198510783</v>
      </c>
      <c r="I386" s="12" t="n">
        <v>-3.12045979560226</v>
      </c>
    </row>
    <row r="387" ht="18" customHeight="1">
      <c r="A387" s="5" t="n">
        <v>385</v>
      </c>
      <c r="B387" s="5" t="n">
        <v>99</v>
      </c>
      <c r="C387" s="6" t="inlineStr">
        <is>
          <t>EMR</t>
        </is>
      </c>
      <c r="D387" s="6" t="inlineStr">
        <is>
          <t>Emerson Electric Ord Shs</t>
        </is>
      </c>
      <c r="E387" s="7" t="n">
        <v>159.2200012207031</v>
      </c>
      <c r="F387" s="8" t="n">
        <v>-1.478868498621455</v>
      </c>
      <c r="G387" s="8" t="n">
        <v>5.906615071916432</v>
      </c>
      <c r="H387" s="8" t="n">
        <v>15.45210426562309</v>
      </c>
      <c r="I387" s="8" t="n">
        <v>17.22867960139758</v>
      </c>
    </row>
    <row r="388" ht="18" customHeight="1">
      <c r="A388" s="9" t="n">
        <v>386</v>
      </c>
      <c r="B388" s="9" t="n">
        <v>324</v>
      </c>
      <c r="C388" s="10" t="inlineStr">
        <is>
          <t>FRT</t>
        </is>
      </c>
      <c r="D388" s="10" t="inlineStr">
        <is>
          <t>Federal Realty Investment Trust REIT Ord Shs</t>
        </is>
      </c>
      <c r="E388" s="11" t="n">
        <v>105.1100006103516</v>
      </c>
      <c r="F388" s="12" t="n">
        <v>-1.480927729777126</v>
      </c>
      <c r="G388" s="12" t="n">
        <v>-8.726990910182231</v>
      </c>
      <c r="H388" s="12" t="n">
        <v>-13.92187365082927</v>
      </c>
      <c r="I388" s="12" t="n">
        <v>6.139555595274593</v>
      </c>
    </row>
    <row r="389" ht="18" customHeight="1">
      <c r="A389" s="5" t="n">
        <v>387</v>
      </c>
      <c r="B389" s="5" t="n">
        <v>305</v>
      </c>
      <c r="C389" s="6" t="inlineStr">
        <is>
          <t>PNC</t>
        </is>
      </c>
      <c r="D389" s="6" t="inlineStr">
        <is>
          <t>PNC Financial Services Group Ord Shs</t>
        </is>
      </c>
      <c r="E389" s="7" t="n">
        <v>217.7200012207032</v>
      </c>
      <c r="F389" s="8" t="n">
        <v>-1.497533175077659</v>
      </c>
      <c r="G389" s="8" t="n">
        <v>-9.543396479999178</v>
      </c>
      <c r="H389" s="8" t="n">
        <v>-14.28683676663604</v>
      </c>
      <c r="I389" s="8" t="n">
        <v>2.960368063974639</v>
      </c>
    </row>
    <row r="390" ht="18" customHeight="1">
      <c r="A390" s="9" t="n">
        <v>388</v>
      </c>
      <c r="B390" s="9" t="n">
        <v>480</v>
      </c>
      <c r="C390" s="10" t="inlineStr">
        <is>
          <t>ERIE.O</t>
        </is>
      </c>
      <c r="D390" s="10" t="inlineStr">
        <is>
          <t>Erie Indemnity Ord Shs Class A</t>
        </is>
      </c>
      <c r="E390" s="11" t="n">
        <v>217.7700042724609</v>
      </c>
      <c r="F390" s="12" t="n">
        <v>-1.501647347424906</v>
      </c>
      <c r="G390" s="12" t="n">
        <v>-10.68777318742353</v>
      </c>
      <c r="H390" s="12" t="n">
        <v>-15.05636056476984</v>
      </c>
      <c r="I390" s="12" t="n">
        <v>-21.611890793624</v>
      </c>
    </row>
    <row r="391" ht="18" customHeight="1">
      <c r="A391" s="5" t="n">
        <v>389</v>
      </c>
      <c r="B391" s="5" t="n">
        <v>428</v>
      </c>
      <c r="C391" s="6" t="inlineStr">
        <is>
          <t>CBRE.K</t>
        </is>
      </c>
      <c r="D391" s="6" t="inlineStr">
        <is>
          <t>CBRE Group Ord Shs Class A</t>
        </is>
      </c>
      <c r="E391" s="7" t="n">
        <v>127.5599975585938</v>
      </c>
      <c r="F391" s="8" t="n">
        <v>-1.558885818735045</v>
      </c>
      <c r="G391" s="8" t="n">
        <v>-8.676972904286917</v>
      </c>
      <c r="H391" s="8" t="n">
        <v>-11.2502599663315</v>
      </c>
      <c r="I391" s="8" t="n">
        <v>-20.36956388383088</v>
      </c>
    </row>
    <row r="392" ht="18" customHeight="1">
      <c r="A392" s="9" t="n">
        <v>390</v>
      </c>
      <c r="B392" s="9" t="n">
        <v>452</v>
      </c>
      <c r="C392" s="10" t="inlineStr">
        <is>
          <t>MGM</t>
        </is>
      </c>
      <c r="D392" s="10" t="inlineStr">
        <is>
          <t>MGM Resorts International Ord Shs</t>
        </is>
      </c>
      <c r="E392" s="11" t="n">
        <v>30</v>
      </c>
      <c r="F392" s="12" t="n">
        <v>-1.574801671408133</v>
      </c>
      <c r="G392" s="12" t="n">
        <v>-26.21741241371545</v>
      </c>
      <c r="H392" s="12" t="n">
        <v>-35.6775291754005</v>
      </c>
      <c r="I392" s="12" t="n">
        <v>-17.78569849257263</v>
      </c>
    </row>
    <row r="393" ht="18" customHeight="1">
      <c r="A393" s="5" t="n">
        <v>391</v>
      </c>
      <c r="B393" s="5" t="n">
        <v>493</v>
      </c>
      <c r="C393" s="6" t="inlineStr">
        <is>
          <t>PNR</t>
        </is>
      </c>
      <c r="D393" s="6" t="inlineStr">
        <is>
          <t>Pentair Ord Shs</t>
        </is>
      </c>
      <c r="E393" s="7" t="n">
        <v>52.18999862670898</v>
      </c>
      <c r="F393" s="8" t="n">
        <v>-1.584009375681605</v>
      </c>
      <c r="G393" s="8" t="n">
        <v>-9.266345251454677</v>
      </c>
      <c r="H393" s="8" t="n">
        <v>-30.57994358226154</v>
      </c>
      <c r="I393" s="8" t="n">
        <v>-50.51673649126269</v>
      </c>
    </row>
    <row r="394" ht="18" customHeight="1">
      <c r="A394" s="9" t="n">
        <v>392</v>
      </c>
      <c r="B394" s="9" t="n">
        <v>210</v>
      </c>
      <c r="C394" s="10" t="inlineStr">
        <is>
          <t>SLB</t>
        </is>
      </c>
      <c r="D394" s="10" t="inlineStr">
        <is>
          <t>SLB Ord Shs</t>
        </is>
      </c>
      <c r="E394" s="11" t="n">
        <v>47.95999908447266</v>
      </c>
      <c r="F394" s="12" t="n">
        <v>-1.600333539460552</v>
      </c>
      <c r="G394" s="12" t="n">
        <v>-15.93339224215606</v>
      </c>
      <c r="H394" s="12" t="n">
        <v>3.317537648154389</v>
      </c>
      <c r="I394" s="12" t="n">
        <v>19.3034780454213</v>
      </c>
    </row>
    <row r="395" ht="18" customHeight="1">
      <c r="A395" s="5" t="n">
        <v>393</v>
      </c>
      <c r="B395" s="5" t="n">
        <v>44</v>
      </c>
      <c r="C395" s="6" t="inlineStr">
        <is>
          <t>SNDK.O</t>
        </is>
      </c>
      <c r="D395" s="6" t="inlineStr">
        <is>
          <t>Sandisk Ord Shs</t>
        </is>
      </c>
      <c r="E395" s="7" t="n">
        <v>1692.420043945312</v>
      </c>
      <c r="F395" s="8" t="n">
        <v>-1.602913182378796</v>
      </c>
      <c r="G395" s="8" t="n">
        <v>-4.06706826511698</v>
      </c>
      <c r="H395" s="8" t="n">
        <v>4.618909255657067</v>
      </c>
      <c r="I395" s="8" t="n">
        <v>514.8888620814754</v>
      </c>
    </row>
    <row r="396" ht="18" customHeight="1">
      <c r="A396" s="9" t="n">
        <v>394</v>
      </c>
      <c r="B396" s="9" t="n">
        <v>159</v>
      </c>
      <c r="C396" s="10" t="inlineStr">
        <is>
          <t>INCY.O</t>
        </is>
      </c>
      <c r="D396" s="10" t="inlineStr">
        <is>
          <t>Incyte Ord Shs</t>
        </is>
      </c>
      <c r="E396" s="11" t="n">
        <v>113.4400024414062</v>
      </c>
      <c r="F396" s="12" t="n">
        <v>-1.613183487529146</v>
      </c>
      <c r="G396" s="12" t="n">
        <v>-9.975398366579435</v>
      </c>
      <c r="H396" s="12" t="n">
        <v>-3.905125363131379</v>
      </c>
      <c r="I396" s="12" t="n">
        <v>11.85171020456735</v>
      </c>
    </row>
    <row r="397" ht="18" customHeight="1">
      <c r="A397" s="5" t="n">
        <v>395</v>
      </c>
      <c r="B397" s="5" t="n">
        <v>231</v>
      </c>
      <c r="C397" s="6" t="inlineStr">
        <is>
          <t>EG</t>
        </is>
      </c>
      <c r="D397" s="6" t="inlineStr">
        <is>
          <t>Everest Group Ord Shs</t>
        </is>
      </c>
      <c r="E397" s="7" t="n">
        <v>362.2999877929688</v>
      </c>
      <c r="F397" s="8" t="n">
        <v>-1.621093599479129</v>
      </c>
      <c r="G397" s="8" t="n">
        <v>-1.514123847595761</v>
      </c>
      <c r="H397" s="8" t="n">
        <v>-2.925891804302516</v>
      </c>
      <c r="I397" s="8" t="n">
        <v>8.317380977297884</v>
      </c>
    </row>
    <row r="398" ht="18" customHeight="1">
      <c r="A398" s="9" t="n">
        <v>396</v>
      </c>
      <c r="B398" s="9" t="n">
        <v>126</v>
      </c>
      <c r="C398" s="10" t="inlineStr">
        <is>
          <t>JBL</t>
        </is>
      </c>
      <c r="D398" s="10" t="inlineStr">
        <is>
          <t>Jabil Ord Shs</t>
        </is>
      </c>
      <c r="E398" s="11" t="n">
        <v>299.4700012207031</v>
      </c>
      <c r="F398" s="12" t="n">
        <v>-1.622812122458883</v>
      </c>
      <c r="G398" s="12" t="n">
        <v>-3.821817799754812</v>
      </c>
      <c r="H398" s="12" t="n">
        <v>-6.730405585929821</v>
      </c>
      <c r="I398" s="12" t="n">
        <v>24.57673030536176</v>
      </c>
    </row>
    <row r="399" ht="18" customHeight="1">
      <c r="A399" s="5" t="n">
        <v>397</v>
      </c>
      <c r="B399" s="5" t="n">
        <v>59</v>
      </c>
      <c r="C399" s="6" t="inlineStr">
        <is>
          <t>TXN.O</t>
        </is>
      </c>
      <c r="D399" s="6" t="inlineStr">
        <is>
          <t>Texas Instrument Ord Shs</t>
        </is>
      </c>
      <c r="E399" s="7" t="n">
        <v>288.9800109863281</v>
      </c>
      <c r="F399" s="8" t="n">
        <v>-1.640563991458421</v>
      </c>
      <c r="G399" s="8" t="n">
        <v>10.47058948426236</v>
      </c>
      <c r="H399" s="8" t="n">
        <v>-1.472886800694317</v>
      </c>
      <c r="I399" s="8" t="n">
        <v>62.78729384368214</v>
      </c>
    </row>
    <row r="400" ht="18" customHeight="1">
      <c r="A400" s="9" t="n">
        <v>398</v>
      </c>
      <c r="B400" s="9" t="n">
        <v>276</v>
      </c>
      <c r="C400" s="10" t="inlineStr">
        <is>
          <t>FTV</t>
        </is>
      </c>
      <c r="D400" s="10" t="inlineStr">
        <is>
          <t>Fortive Ord Shs</t>
        </is>
      </c>
      <c r="E400" s="11" t="n">
        <v>56.52000045776367</v>
      </c>
      <c r="F400" s="12" t="n">
        <v>-1.653037659232248</v>
      </c>
      <c r="G400" s="12" t="n">
        <v>1.272171773879305</v>
      </c>
      <c r="H400" s="12" t="n">
        <v>-9.640285935805636</v>
      </c>
      <c r="I400" s="12" t="n">
        <v>2.040081387555337</v>
      </c>
    </row>
    <row r="401" ht="18" customHeight="1">
      <c r="A401" s="5" t="n">
        <v>399</v>
      </c>
      <c r="B401" s="5" t="n">
        <v>245</v>
      </c>
      <c r="C401" s="6" t="inlineStr">
        <is>
          <t>SPG</t>
        </is>
      </c>
      <c r="D401" s="6" t="inlineStr">
        <is>
          <t>Simon Property Group REIT Ord Shs</t>
        </is>
      </c>
      <c r="E401" s="7" t="n">
        <v>197.5899963378907</v>
      </c>
      <c r="F401" s="8" t="n">
        <v>-1.672058054928427</v>
      </c>
      <c r="G401" s="8" t="n">
        <v>-3.393146473782072</v>
      </c>
      <c r="H401" s="8" t="n">
        <v>-13.02874500877284</v>
      </c>
      <c r="I401" s="8" t="n">
        <v>7.403378282771222</v>
      </c>
    </row>
    <row r="402" ht="18" customHeight="1">
      <c r="A402" s="9" t="n">
        <v>400</v>
      </c>
      <c r="B402" s="9" t="n">
        <v>36</v>
      </c>
      <c r="C402" s="10" t="inlineStr">
        <is>
          <t>ADI.O</t>
        </is>
      </c>
      <c r="D402" s="10" t="inlineStr">
        <is>
          <t>Analog Devices Ord Shs</t>
        </is>
      </c>
      <c r="E402" s="11" t="n">
        <v>410.0799865722656</v>
      </c>
      <c r="F402" s="12" t="n">
        <v>-1.694835773142356</v>
      </c>
      <c r="G402" s="12" t="n">
        <v>12.32913642453062</v>
      </c>
      <c r="H402" s="12" t="n">
        <v>8.191960502590367</v>
      </c>
      <c r="I402" s="12" t="n">
        <v>49.80638606042065</v>
      </c>
    </row>
    <row r="403" ht="18" customHeight="1">
      <c r="A403" s="5" t="n">
        <v>401</v>
      </c>
      <c r="B403" s="5" t="n">
        <v>293</v>
      </c>
      <c r="C403" s="6" t="inlineStr">
        <is>
          <t>GS</t>
        </is>
      </c>
      <c r="D403" s="6" t="inlineStr">
        <is>
          <t>GOLDMAN SACHS GROUP ORD</t>
        </is>
      </c>
      <c r="E403" s="7" t="n">
        <v>887.2100219726561</v>
      </c>
      <c r="F403" s="8" t="n">
        <v>-1.700715257429852</v>
      </c>
      <c r="G403" s="8" t="n">
        <v>-13.76095990325313</v>
      </c>
      <c r="H403" s="8" t="n">
        <v>-14.93508613905376</v>
      </c>
      <c r="I403" s="8" t="n">
        <v>-2.967168021301236</v>
      </c>
    </row>
    <row r="404" ht="18" customHeight="1">
      <c r="A404" s="9" t="n">
        <v>402</v>
      </c>
      <c r="B404" s="9" t="n">
        <v>399</v>
      </c>
      <c r="C404" s="10" t="inlineStr">
        <is>
          <t>CRWD.O</t>
        </is>
      </c>
      <c r="D404" s="10" t="inlineStr">
        <is>
          <t>CrowdStrike Holdings Ord Shs Class A</t>
        </is>
      </c>
      <c r="E404" s="11" t="n">
        <v>265.4400024414062</v>
      </c>
      <c r="F404" s="12" t="n">
        <v>-1.703453546865963</v>
      </c>
      <c r="G404" s="12" t="n">
        <v>27.7382091160469</v>
      </c>
      <c r="H404" s="12" t="n">
        <v>36.38886501953489</v>
      </c>
      <c r="I404" s="12" t="n">
        <v>-41.47889891541421</v>
      </c>
    </row>
    <row r="405" ht="18" customHeight="1">
      <c r="A405" s="5" t="n">
        <v>403</v>
      </c>
      <c r="B405" s="5" t="n">
        <v>400</v>
      </c>
      <c r="C405" s="6" t="inlineStr">
        <is>
          <t>BXP</t>
        </is>
      </c>
      <c r="D405" s="6" t="inlineStr">
        <is>
          <t>BXP Ord Shs</t>
        </is>
      </c>
      <c r="E405" s="7" t="n">
        <v>59.41999816894531</v>
      </c>
      <c r="F405" s="8" t="n">
        <v>-1.703891779974309</v>
      </c>
      <c r="G405" s="8" t="n">
        <v>-7.575054716488305</v>
      </c>
      <c r="H405" s="8" t="n">
        <v>-13.3692938599555</v>
      </c>
      <c r="I405" s="8" t="n">
        <v>-12.3857292298395</v>
      </c>
    </row>
    <row r="406" ht="18" customHeight="1">
      <c r="A406" s="9" t="n">
        <v>404</v>
      </c>
      <c r="B406" s="9" t="n">
        <v>308</v>
      </c>
      <c r="C406" s="10" t="inlineStr">
        <is>
          <t>AVY</t>
        </is>
      </c>
      <c r="D406" s="10" t="inlineStr">
        <is>
          <t>Avery Dennison Ord Shs</t>
        </is>
      </c>
      <c r="E406" s="11" t="n">
        <v>166.9700012207031</v>
      </c>
      <c r="F406" s="12" t="n">
        <v>-1.707184305553056</v>
      </c>
      <c r="G406" s="12" t="n">
        <v>-1.660870591282371</v>
      </c>
      <c r="H406" s="12" t="n">
        <v>1.594155777236339</v>
      </c>
      <c r="I406" s="12" t="n">
        <v>-8.479500665251082</v>
      </c>
    </row>
    <row r="407" ht="18" customHeight="1">
      <c r="A407" s="5" t="n">
        <v>405</v>
      </c>
      <c r="B407" s="5" t="n">
        <v>447</v>
      </c>
      <c r="C407" s="6" t="inlineStr">
        <is>
          <t>PEP.O</t>
        </is>
      </c>
      <c r="D407" s="6" t="inlineStr">
        <is>
          <t>Pepsico Ord Shs</t>
        </is>
      </c>
      <c r="E407" s="7" t="n">
        <v>123.7300033569336</v>
      </c>
      <c r="F407" s="8" t="n">
        <v>-1.715780477549556</v>
      </c>
      <c r="G407" s="8" t="n">
        <v>-9.481307230225644</v>
      </c>
      <c r="H407" s="8" t="n">
        <v>-14.65718926529739</v>
      </c>
      <c r="I407" s="8" t="n">
        <v>-13.0070962007513</v>
      </c>
    </row>
    <row r="408" ht="18" customHeight="1">
      <c r="A408" s="9" t="n">
        <v>406</v>
      </c>
      <c r="B408" s="9" t="n">
        <v>152</v>
      </c>
      <c r="C408" s="10" t="inlineStr">
        <is>
          <t>NEM</t>
        </is>
      </c>
      <c r="D408" s="10" t="inlineStr">
        <is>
          <t>Newmont Ord Shs</t>
        </is>
      </c>
      <c r="E408" s="11" t="n">
        <v>113.5400009155273</v>
      </c>
      <c r="F408" s="12" t="n">
        <v>-1.748006823937664</v>
      </c>
      <c r="G408" s="12" t="n">
        <v>-11.78618988969832</v>
      </c>
      <c r="H408" s="12" t="n">
        <v>19.44035749163864</v>
      </c>
      <c r="I408" s="12" t="n">
        <v>12.17150715890758</v>
      </c>
    </row>
    <row r="409" ht="18" customHeight="1">
      <c r="A409" s="5" t="n">
        <v>407</v>
      </c>
      <c r="B409" s="5" t="n">
        <v>351</v>
      </c>
      <c r="C409" s="6" t="inlineStr">
        <is>
          <t>KIM</t>
        </is>
      </c>
      <c r="D409" s="6" t="inlineStr">
        <is>
          <t>Kimco Realty REIT Ord Shs</t>
        </is>
      </c>
      <c r="E409" s="7" t="n">
        <v>21.85000038146973</v>
      </c>
      <c r="F409" s="8" t="n">
        <v>-1.753594395962665</v>
      </c>
      <c r="G409" s="8" t="n">
        <v>-7.297409145627554</v>
      </c>
      <c r="H409" s="8" t="n">
        <v>-13.60221593327644</v>
      </c>
      <c r="I409" s="8" t="n">
        <v>8.923235110581063</v>
      </c>
    </row>
    <row r="410" ht="18" customHeight="1">
      <c r="A410" s="9" t="n">
        <v>408</v>
      </c>
      <c r="B410" s="9" t="n">
        <v>58</v>
      </c>
      <c r="C410" s="10" t="inlineStr">
        <is>
          <t>NDSN.O</t>
        </is>
      </c>
      <c r="D410" s="10" t="inlineStr">
        <is>
          <t>Nordson Ord Shs</t>
        </is>
      </c>
      <c r="E410" s="11" t="n">
        <v>327.6900024414062</v>
      </c>
      <c r="F410" s="12" t="n">
        <v>-1.7539143591908</v>
      </c>
      <c r="G410" s="12" t="n">
        <v>4.379817765519167</v>
      </c>
      <c r="H410" s="12" t="n">
        <v>14.5649071215969</v>
      </c>
      <c r="I410" s="12" t="n">
        <v>35.95403232004373</v>
      </c>
    </row>
    <row r="411" ht="18" customHeight="1">
      <c r="A411" s="5" t="n">
        <v>409</v>
      </c>
      <c r="B411" s="5" t="n">
        <v>379</v>
      </c>
      <c r="C411" s="6" t="inlineStr">
        <is>
          <t>ALB</t>
        </is>
      </c>
      <c r="D411" s="6" t="inlineStr">
        <is>
          <t>Albemarle Ord Shs</t>
        </is>
      </c>
      <c r="E411" s="7" t="n">
        <v>102.75</v>
      </c>
      <c r="F411" s="8" t="n">
        <v>-1.759246966551475</v>
      </c>
      <c r="G411" s="8" t="n">
        <v>-18.3940933909122</v>
      </c>
      <c r="H411" s="8" t="n">
        <v>-20.36118694972654</v>
      </c>
      <c r="I411" s="8" t="n">
        <v>-28.61112677782447</v>
      </c>
    </row>
    <row r="412" ht="18" customHeight="1">
      <c r="A412" s="9" t="n">
        <v>410</v>
      </c>
      <c r="B412" s="9" t="n">
        <v>179</v>
      </c>
      <c r="C412" s="10" t="inlineStr">
        <is>
          <t>LUV</t>
        </is>
      </c>
      <c r="D412" s="10" t="inlineStr">
        <is>
          <t>SOUTHWEST AIRLINES ORD</t>
        </is>
      </c>
      <c r="E412" s="11" t="n">
        <v>41.72000122070312</v>
      </c>
      <c r="F412" s="12" t="n">
        <v>-1.765952386256098</v>
      </c>
      <c r="G412" s="12" t="n">
        <v>7.85936114669723</v>
      </c>
      <c r="H412" s="12" t="n">
        <v>-15.59781314358062</v>
      </c>
      <c r="I412" s="12" t="n">
        <v>1.01695397433732</v>
      </c>
    </row>
    <row r="413" ht="18" customHeight="1">
      <c r="A413" s="5" t="n">
        <v>411</v>
      </c>
      <c r="B413" s="5" t="n">
        <v>88</v>
      </c>
      <c r="C413" s="6" t="inlineStr">
        <is>
          <t>WAB</t>
        </is>
      </c>
      <c r="D413" s="6" t="inlineStr">
        <is>
          <t>Westinghouse Air Brake Technologies Ord Shs</t>
        </is>
      </c>
      <c r="E413" s="7" t="n">
        <v>282.4400024414062</v>
      </c>
      <c r="F413" s="8" t="n">
        <v>-1.773668342476542</v>
      </c>
      <c r="G413" s="8" t="n">
        <v>0.7023928449135353</v>
      </c>
      <c r="H413" s="8" t="n">
        <v>8.970253397507499</v>
      </c>
      <c r="I413" s="8" t="n">
        <v>30.58997782297124</v>
      </c>
    </row>
    <row r="414" ht="18" customHeight="1">
      <c r="A414" s="9" t="n">
        <v>412</v>
      </c>
      <c r="B414" s="9" t="n">
        <v>475</v>
      </c>
      <c r="C414" s="10" t="inlineStr">
        <is>
          <t>AXON.O</t>
        </is>
      </c>
      <c r="D414" s="10" t="inlineStr">
        <is>
          <t>Axon Enterprise Ord Shs</t>
        </is>
      </c>
      <c r="E414" s="11" t="n">
        <v>406</v>
      </c>
      <c r="F414" s="12" t="n">
        <v>-1.778155557030514</v>
      </c>
      <c r="G414" s="12" t="n">
        <v>-17.14285714285714</v>
      </c>
      <c r="H414" s="12" t="n">
        <v>-36.60806512957748</v>
      </c>
      <c r="I414" s="12" t="n">
        <v>-27.9439185013592</v>
      </c>
    </row>
    <row r="415" ht="18" customHeight="1">
      <c r="A415" s="5" t="n">
        <v>413</v>
      </c>
      <c r="B415" s="5" t="n">
        <v>109</v>
      </c>
      <c r="C415" s="6" t="inlineStr">
        <is>
          <t>GRMN.K</t>
        </is>
      </c>
      <c r="D415" s="6" t="inlineStr">
        <is>
          <t>Garmin Ord Shs</t>
        </is>
      </c>
      <c r="E415" s="7" t="n">
        <v>276.1600036621094</v>
      </c>
      <c r="F415" s="8" t="n">
        <v>-1.778346825606414</v>
      </c>
      <c r="G415" s="8" t="n">
        <v>1.462271692787165</v>
      </c>
      <c r="H415" s="8" t="n">
        <v>11.05035056927777</v>
      </c>
      <c r="I415" s="8" t="n">
        <v>36.41572828079789</v>
      </c>
    </row>
    <row r="416" ht="18" customHeight="1">
      <c r="A416" s="9" t="n">
        <v>414</v>
      </c>
      <c r="B416" s="9" t="n">
        <v>144</v>
      </c>
      <c r="C416" s="10" t="inlineStr">
        <is>
          <t>FAST.O</t>
        </is>
      </c>
      <c r="D416" s="10" t="inlineStr">
        <is>
          <t>Fastenal Ord Shs</t>
        </is>
      </c>
      <c r="E416" s="11" t="n">
        <v>49.83000183105469</v>
      </c>
      <c r="F416" s="12" t="n">
        <v>-1.812804273783863</v>
      </c>
      <c r="G416" s="12" t="n">
        <v>2.131586177520162</v>
      </c>
      <c r="H416" s="12" t="n">
        <v>5.773723594699876</v>
      </c>
      <c r="I416" s="12" t="n">
        <v>23.21959328194436</v>
      </c>
    </row>
    <row r="417" ht="18" customHeight="1">
      <c r="A417" s="5" t="n">
        <v>415</v>
      </c>
      <c r="B417" s="5" t="n">
        <v>160</v>
      </c>
      <c r="C417" s="6" t="inlineStr">
        <is>
          <t>BNY</t>
        </is>
      </c>
      <c r="D417" s="6" t="inlineStr">
        <is>
          <t>Bank of New York Mellon Ord Shs</t>
        </is>
      </c>
      <c r="E417" s="7" t="n">
        <v>142.7200012207031</v>
      </c>
      <c r="F417" s="8" t="n">
        <v>-1.84318623678158</v>
      </c>
      <c r="G417" s="8" t="n">
        <v>-12.17770842106597</v>
      </c>
      <c r="H417" s="8" t="n">
        <v>-6.6640521858357</v>
      </c>
      <c r="I417" s="8" t="n">
        <v>21.94121676717187</v>
      </c>
    </row>
    <row r="418" ht="18" customHeight="1">
      <c r="A418" s="9" t="n">
        <v>416</v>
      </c>
      <c r="B418" s="9" t="n">
        <v>376</v>
      </c>
      <c r="C418" s="10" t="inlineStr">
        <is>
          <t>TFC</t>
        </is>
      </c>
      <c r="D418" s="10" t="inlineStr">
        <is>
          <t>Truist Financial Ord Shs</t>
        </is>
      </c>
      <c r="E418" s="11" t="n">
        <v>45.58000183105469</v>
      </c>
      <c r="F418" s="12" t="n">
        <v>-1.872979370495287</v>
      </c>
      <c r="G418" s="12" t="n">
        <v>-9.112661128167588</v>
      </c>
      <c r="H418" s="12" t="n">
        <v>-11.25389157049955</v>
      </c>
      <c r="I418" s="12" t="n">
        <v>-8.363489559778269</v>
      </c>
    </row>
    <row r="419" ht="18" customHeight="1">
      <c r="A419" s="5" t="n">
        <v>417</v>
      </c>
      <c r="B419" s="5" t="n">
        <v>174</v>
      </c>
      <c r="C419" s="6" t="inlineStr">
        <is>
          <t>NTRS.O</t>
        </is>
      </c>
      <c r="D419" s="6" t="inlineStr">
        <is>
          <t>Northern Trust Ord Shs</t>
        </is>
      </c>
      <c r="E419" s="7" t="n">
        <v>168.1799926757812</v>
      </c>
      <c r="F419" s="8" t="n">
        <v>-1.87864722016724</v>
      </c>
      <c r="G419" s="8" t="n">
        <v>-8.939308867496976</v>
      </c>
      <c r="H419" s="8" t="n">
        <v>-7.282654368111241</v>
      </c>
      <c r="I419" s="8" t="n">
        <v>20.74956501276204</v>
      </c>
    </row>
    <row r="420" ht="18" customHeight="1">
      <c r="A420" s="9" t="n">
        <v>418</v>
      </c>
      <c r="B420" s="9" t="n">
        <v>73</v>
      </c>
      <c r="C420" s="10" t="inlineStr">
        <is>
          <t>SWKS.O</t>
        </is>
      </c>
      <c r="D420" s="10" t="inlineStr">
        <is>
          <t>Skyworks Solutions Ord Shs</t>
        </is>
      </c>
      <c r="E420" s="11" t="n">
        <v>83.43000030517578</v>
      </c>
      <c r="F420" s="12" t="n">
        <v>-1.88168704820757</v>
      </c>
      <c r="G420" s="12" t="n">
        <v>9.001828203859731</v>
      </c>
      <c r="H420" s="12" t="n">
        <v>39.60843816676216</v>
      </c>
      <c r="I420" s="12" t="n">
        <v>29.55975565558</v>
      </c>
    </row>
    <row r="421" ht="18" customHeight="1">
      <c r="A421" s="5" t="n">
        <v>419</v>
      </c>
      <c r="B421" s="5" t="n">
        <v>299</v>
      </c>
      <c r="C421" s="6" t="inlineStr">
        <is>
          <t>GE</t>
        </is>
      </c>
      <c r="D421" s="6" t="inlineStr">
        <is>
          <t>GE Aerospace Ord Shs</t>
        </is>
      </c>
      <c r="E421" s="7" t="n">
        <v>303.6199951171875</v>
      </c>
      <c r="F421" s="8" t="n">
        <v>-1.918853368734075</v>
      </c>
      <c r="G421" s="8" t="n">
        <v>-6.699040443432336</v>
      </c>
      <c r="H421" s="8" t="n">
        <v>-17.26524986983584</v>
      </c>
      <c r="I421" s="8" t="n">
        <v>-5.340609472427904</v>
      </c>
    </row>
    <row r="422" ht="18" customHeight="1">
      <c r="A422" s="9" t="n">
        <v>420</v>
      </c>
      <c r="B422" s="9" t="n">
        <v>253</v>
      </c>
      <c r="C422" s="10" t="inlineStr">
        <is>
          <t>CFG</t>
        </is>
      </c>
      <c r="D422" s="10" t="inlineStr">
        <is>
          <t>Citizens Financial Group Ord Shs</t>
        </is>
      </c>
      <c r="E422" s="11" t="n">
        <v>63.06999969482422</v>
      </c>
      <c r="F422" s="12" t="n">
        <v>-1.958653972278013</v>
      </c>
      <c r="G422" s="12" t="n">
        <v>-9.081739660257149</v>
      </c>
      <c r="H422" s="12" t="n">
        <v>-12.13429817859628</v>
      </c>
      <c r="I422" s="12" t="n">
        <v>6.196329925905331</v>
      </c>
    </row>
    <row r="423" ht="18" customHeight="1">
      <c r="A423" s="5" t="n">
        <v>421</v>
      </c>
      <c r="B423" s="5" t="n">
        <v>492</v>
      </c>
      <c r="C423" s="6" t="inlineStr">
        <is>
          <t>BKNG.O</t>
        </is>
      </c>
      <c r="D423" s="6" t="inlineStr">
        <is>
          <t>Booking Holdings Ord Shs</t>
        </is>
      </c>
      <c r="E423" s="7" t="n">
        <v>155.8699951171875</v>
      </c>
      <c r="F423" s="8" t="n">
        <v>-1.980888611898346</v>
      </c>
      <c r="G423" s="8" t="n">
        <v>-10.12512154770213</v>
      </c>
      <c r="H423" s="8" t="n">
        <v>-14.33360938086381</v>
      </c>
      <c r="I423" s="8" t="n">
        <v>-97.07187425987766</v>
      </c>
    </row>
    <row r="424" ht="18" customHeight="1">
      <c r="A424" s="9" t="n">
        <v>422</v>
      </c>
      <c r="B424" s="9" t="n">
        <v>143</v>
      </c>
      <c r="C424" s="10" t="inlineStr">
        <is>
          <t>PH</t>
        </is>
      </c>
      <c r="D424" s="10" t="inlineStr">
        <is>
          <t>Parker-Hannifin Ord Shs</t>
        </is>
      </c>
      <c r="E424" s="11" t="n">
        <v>952.7899780273436</v>
      </c>
      <c r="F424" s="12" t="n">
        <v>-2.031773175018692</v>
      </c>
      <c r="G424" s="12" t="n">
        <v>0.349669544762965</v>
      </c>
      <c r="H424" s="12" t="n">
        <v>-0.492948553032535</v>
      </c>
      <c r="I424" s="12" t="n">
        <v>6.578446815750527</v>
      </c>
    </row>
    <row r="425" ht="18" customHeight="1">
      <c r="A425" s="5" t="n">
        <v>423</v>
      </c>
      <c r="B425" s="5" t="n">
        <v>171</v>
      </c>
      <c r="C425" s="6" t="inlineStr">
        <is>
          <t>TEL</t>
        </is>
      </c>
      <c r="D425" s="6" t="inlineStr">
        <is>
          <t>TE Connectivity Ord Shs</t>
        </is>
      </c>
      <c r="E425" s="7" t="n">
        <v>215.8300018310547</v>
      </c>
      <c r="F425" s="8" t="n">
        <v>-2.055726432542093</v>
      </c>
      <c r="G425" s="8" t="n">
        <v>5.447532516251052</v>
      </c>
      <c r="H425" s="8" t="n">
        <v>9.093209576509963</v>
      </c>
      <c r="I425" s="8" t="n">
        <v>-7.456478560426638</v>
      </c>
    </row>
    <row r="426" ht="18" customHeight="1">
      <c r="A426" s="9" t="n">
        <v>424</v>
      </c>
      <c r="B426" s="9" t="n">
        <v>445</v>
      </c>
      <c r="C426" s="10" t="inlineStr">
        <is>
          <t>ADBE.O</t>
        </is>
      </c>
      <c r="D426" s="10" t="inlineStr">
        <is>
          <t>Adobe Ord Shs</t>
        </is>
      </c>
      <c r="E426" s="11" t="n">
        <v>232.7700042724609</v>
      </c>
      <c r="F426" s="12" t="n">
        <v>-2.069922217346176</v>
      </c>
      <c r="G426" s="12" t="n">
        <v>-8.667502269869122</v>
      </c>
      <c r="H426" s="12" t="n">
        <v>5.06906713309494</v>
      </c>
      <c r="I426" s="12" t="n">
        <v>-30.16201236195443</v>
      </c>
    </row>
    <row r="427" ht="18" customHeight="1">
      <c r="A427" s="5" t="n">
        <v>425</v>
      </c>
      <c r="B427" s="5" t="n">
        <v>175</v>
      </c>
      <c r="C427" s="6" t="inlineStr">
        <is>
          <t>UAL.O</t>
        </is>
      </c>
      <c r="D427" s="6" t="inlineStr">
        <is>
          <t>UNITED AIRLINES HOLDINGS ORD</t>
        </is>
      </c>
      <c r="E427" s="7" t="n">
        <v>110.1699981689453</v>
      </c>
      <c r="F427" s="8" t="n">
        <v>-2.0798186142169</v>
      </c>
      <c r="G427" s="8" t="n">
        <v>2.847269738760905</v>
      </c>
      <c r="H427" s="8" t="n">
        <v>-14.13763520754854</v>
      </c>
      <c r="I427" s="8" t="n">
        <v>-2.513055405362796</v>
      </c>
    </row>
    <row r="428" ht="18" customHeight="1">
      <c r="A428" s="9" t="n">
        <v>426</v>
      </c>
      <c r="B428" s="9" t="n">
        <v>282</v>
      </c>
      <c r="C428" s="10" t="inlineStr">
        <is>
          <t>CMI</t>
        </is>
      </c>
      <c r="D428" s="10" t="inlineStr">
        <is>
          <t>Cummins Ord Shs</t>
        </is>
      </c>
      <c r="E428" s="11" t="n">
        <v>517.3200073242188</v>
      </c>
      <c r="F428" s="12" t="n">
        <v>-2.082071442971023</v>
      </c>
      <c r="G428" s="12" t="n">
        <v>-6.748864695064071</v>
      </c>
      <c r="H428" s="12" t="n">
        <v>-21.63480536780953</v>
      </c>
      <c r="I428" s="12" t="n">
        <v>-0.9022511557429391</v>
      </c>
    </row>
    <row r="429" ht="18" customHeight="1">
      <c r="A429" s="5" t="n">
        <v>427</v>
      </c>
      <c r="B429" s="5" t="n">
        <v>220</v>
      </c>
      <c r="C429" s="6" t="inlineStr">
        <is>
          <t>TDY</t>
        </is>
      </c>
      <c r="D429" s="6" t="inlineStr">
        <is>
          <t>Teledyne Technologies Ord Shs</t>
        </is>
      </c>
      <c r="E429" s="7" t="n">
        <v>604.1500244140625</v>
      </c>
      <c r="F429" s="8" t="n">
        <v>-2.109622771136799</v>
      </c>
      <c r="G429" s="8" t="n">
        <v>1.498587812779162</v>
      </c>
      <c r="H429" s="8" t="n">
        <v>-5.851642056826711</v>
      </c>
      <c r="I429" s="8" t="n">
        <v>16.45816097082098</v>
      </c>
    </row>
    <row r="430" ht="18" customHeight="1">
      <c r="A430" s="9" t="n">
        <v>428</v>
      </c>
      <c r="B430" s="9" t="n">
        <v>24</v>
      </c>
      <c r="C430" s="10" t="inlineStr">
        <is>
          <t>DDOG.O</t>
        </is>
      </c>
      <c r="D430" s="10" t="inlineStr">
        <is>
          <t>Datadog Ord Shs Class A</t>
        </is>
      </c>
      <c r="E430" s="11" t="n">
        <v>271.3399963378906</v>
      </c>
      <c r="F430" s="12" t="n">
        <v>-2.121060838655453</v>
      </c>
      <c r="G430" s="12" t="n">
        <v>20.45101042822759</v>
      </c>
      <c r="H430" s="12" t="n">
        <v>5.657878944522698</v>
      </c>
      <c r="I430" s="12" t="n">
        <v>102.8406875021316</v>
      </c>
    </row>
    <row r="431" ht="18" customHeight="1">
      <c r="A431" s="5" t="n">
        <v>429</v>
      </c>
      <c r="B431" s="5" t="n">
        <v>496</v>
      </c>
      <c r="C431" s="6" t="inlineStr">
        <is>
          <t>CHTR.O</t>
        </is>
      </c>
      <c r="D431" s="6" t="inlineStr">
        <is>
          <t>Charter Communications Ord Shs Class A</t>
        </is>
      </c>
      <c r="E431" s="7" t="n">
        <v>106.9599990844727</v>
      </c>
      <c r="F431" s="8" t="n">
        <v>-2.131944195750901</v>
      </c>
      <c r="G431" s="8" t="n">
        <v>-20.11352634844947</v>
      </c>
      <c r="H431" s="8" t="n">
        <v>-22.50398799196797</v>
      </c>
      <c r="I431" s="8" t="n">
        <v>-48.89143744822416</v>
      </c>
    </row>
    <row r="432" ht="18" customHeight="1">
      <c r="A432" s="9" t="n">
        <v>430</v>
      </c>
      <c r="B432" s="9" t="n">
        <v>403</v>
      </c>
      <c r="C432" s="10" t="inlineStr">
        <is>
          <t>AWK</t>
        </is>
      </c>
      <c r="D432" s="10" t="inlineStr">
        <is>
          <t>AMERICAN WATER WORKS ORD</t>
        </is>
      </c>
      <c r="E432" s="11" t="n">
        <v>127.379997253418</v>
      </c>
      <c r="F432" s="12" t="n">
        <v>-2.203457003134013</v>
      </c>
      <c r="G432" s="12" t="n">
        <v>-9.228250843484942</v>
      </c>
      <c r="H432" s="12" t="n">
        <v>-5.518476239886905</v>
      </c>
      <c r="I432" s="12" t="n">
        <v>-2.255992867991818</v>
      </c>
    </row>
    <row r="433" ht="18" customHeight="1">
      <c r="A433" s="5" t="n">
        <v>431</v>
      </c>
      <c r="B433" s="5" t="n">
        <v>487</v>
      </c>
      <c r="C433" s="6" t="inlineStr">
        <is>
          <t>CPRT.O</t>
        </is>
      </c>
      <c r="D433" s="6" t="inlineStr">
        <is>
          <t>Copart Ord Shs</t>
        </is>
      </c>
      <c r="E433" s="7" t="n">
        <v>26.6200008392334</v>
      </c>
      <c r="F433" s="8" t="n">
        <v>-2.204256022250239</v>
      </c>
      <c r="G433" s="8" t="n">
        <v>-16.89040944815871</v>
      </c>
      <c r="H433" s="8" t="n">
        <v>-9.053637092880118</v>
      </c>
      <c r="I433" s="8" t="n">
        <v>-29.52078232299406</v>
      </c>
    </row>
    <row r="434" ht="18" customHeight="1">
      <c r="A434" s="9" t="n">
        <v>432</v>
      </c>
      <c r="B434" s="9" t="n">
        <v>161</v>
      </c>
      <c r="C434" s="10" t="inlineStr">
        <is>
          <t>SOLV.K</t>
        </is>
      </c>
      <c r="D434" s="10" t="inlineStr">
        <is>
          <t>Solventum Ord Shs</t>
        </is>
      </c>
      <c r="E434" s="11" t="n">
        <v>85.87999725341797</v>
      </c>
      <c r="F434" s="12" t="n">
        <v>-2.2424601649634</v>
      </c>
      <c r="G434" s="12" t="n">
        <v>-4.609576343605615</v>
      </c>
      <c r="H434" s="12" t="n">
        <v>12.5852105764934</v>
      </c>
      <c r="I434" s="12" t="n">
        <v>8.681347635761384</v>
      </c>
    </row>
    <row r="435" ht="18" customHeight="1">
      <c r="A435" s="5" t="n">
        <v>433</v>
      </c>
      <c r="B435" s="5" t="n">
        <v>397</v>
      </c>
      <c r="C435" s="6" t="inlineStr">
        <is>
          <t>IDXX.O</t>
        </is>
      </c>
      <c r="D435" s="6" t="inlineStr">
        <is>
          <t>IDEXX Laboratories Ord Shs</t>
        </is>
      </c>
      <c r="E435" s="7" t="n">
        <v>506.6700134277344</v>
      </c>
      <c r="F435" s="8" t="n">
        <v>-2.260846252729509</v>
      </c>
      <c r="G435" s="8" t="n">
        <v>-1.646124543228622</v>
      </c>
      <c r="H435" s="8" t="n">
        <v>-11.14949348044991</v>
      </c>
      <c r="I435" s="8" t="n">
        <v>-24.37648012465204</v>
      </c>
    </row>
    <row r="436" ht="18" customHeight="1">
      <c r="A436" s="9" t="n">
        <v>434</v>
      </c>
      <c r="B436" s="9" t="n">
        <v>207</v>
      </c>
      <c r="C436" s="10" t="inlineStr">
        <is>
          <t>EXPE.O</t>
        </is>
      </c>
      <c r="D436" s="10" t="inlineStr">
        <is>
          <t>Expedia Group Ord Shs</t>
        </is>
      </c>
      <c r="E436" s="11" t="n">
        <v>258.8599853515625</v>
      </c>
      <c r="F436" s="12" t="n">
        <v>-2.316986659787734</v>
      </c>
      <c r="G436" s="12" t="n">
        <v>-5.040359664091709</v>
      </c>
      <c r="H436" s="12" t="n">
        <v>-4.079745790503331</v>
      </c>
      <c r="I436" s="12" t="n">
        <v>-8.51064426453112</v>
      </c>
    </row>
    <row r="437" ht="18" customHeight="1">
      <c r="A437" s="5" t="n">
        <v>435</v>
      </c>
      <c r="B437" s="5" t="n">
        <v>272</v>
      </c>
      <c r="C437" s="6" t="inlineStr">
        <is>
          <t>USB</t>
        </is>
      </c>
      <c r="D437" s="6" t="inlineStr">
        <is>
          <t>US Bancorp Ord Shs</t>
        </is>
      </c>
      <c r="E437" s="7" t="n">
        <v>56.16999816894531</v>
      </c>
      <c r="F437" s="8" t="n">
        <v>-2.330029893404051</v>
      </c>
      <c r="G437" s="8" t="n">
        <v>-9.563681183439332</v>
      </c>
      <c r="H437" s="8" t="n">
        <v>-10.68532562557032</v>
      </c>
      <c r="I437" s="8" t="n">
        <v>4.153528372137916</v>
      </c>
    </row>
    <row r="438" ht="18" customHeight="1">
      <c r="A438" s="9" t="n">
        <v>436</v>
      </c>
      <c r="B438" s="9" t="n">
        <v>232</v>
      </c>
      <c r="C438" s="10" t="inlineStr">
        <is>
          <t>BMY</t>
        </is>
      </c>
      <c r="D438" s="10" t="inlineStr">
        <is>
          <t>Bristol Myers Squibb Ord Shs</t>
        </is>
      </c>
      <c r="E438" s="11" t="n">
        <v>59.70000076293945</v>
      </c>
      <c r="F438" s="12" t="n">
        <v>-2.371219504100608</v>
      </c>
      <c r="G438" s="12" t="n">
        <v>-7.312533195741288</v>
      </c>
      <c r="H438" s="12" t="n">
        <v>2.984301372790865</v>
      </c>
      <c r="I438" s="12" t="n">
        <v>11.67228167850678</v>
      </c>
    </row>
    <row r="439" ht="18" customHeight="1">
      <c r="A439" s="5" t="n">
        <v>437</v>
      </c>
      <c r="B439" s="5" t="n">
        <v>145</v>
      </c>
      <c r="C439" s="6" t="inlineStr">
        <is>
          <t>WDC.O</t>
        </is>
      </c>
      <c r="D439" s="6" t="inlineStr">
        <is>
          <t>Western Digital Ord Shs</t>
        </is>
      </c>
      <c r="E439" s="7" t="n">
        <v>405.4200134277344</v>
      </c>
      <c r="F439" s="8" t="n">
        <v>-2.37665123506573</v>
      </c>
      <c r="G439" s="8" t="n">
        <v>-15.93679720206177</v>
      </c>
      <c r="H439" s="8" t="n">
        <v>-23.80754895143638</v>
      </c>
      <c r="I439" s="8" t="n">
        <v>115.9936174849955</v>
      </c>
    </row>
    <row r="440" ht="18" customHeight="1">
      <c r="A440" s="9" t="n">
        <v>438</v>
      </c>
      <c r="B440" s="9" t="n">
        <v>317</v>
      </c>
      <c r="C440" s="10" t="inlineStr">
        <is>
          <t>RTX</t>
        </is>
      </c>
      <c r="D440" s="10" t="inlineStr">
        <is>
          <t>RTX Ord Shs</t>
        </is>
      </c>
      <c r="E440" s="11" t="n">
        <v>180.259994506836</v>
      </c>
      <c r="F440" s="12" t="n">
        <v>-2.393328104958781</v>
      </c>
      <c r="G440" s="12" t="n">
        <v>-8.752218819450942</v>
      </c>
      <c r="H440" s="12" t="n">
        <v>-10.2514368787561</v>
      </c>
      <c r="I440" s="12" t="n">
        <v>-3.732980236669714</v>
      </c>
    </row>
    <row r="441" ht="18" customHeight="1">
      <c r="A441" s="5" t="n">
        <v>439</v>
      </c>
      <c r="B441" s="5" t="n">
        <v>486</v>
      </c>
      <c r="C441" s="6" t="inlineStr">
        <is>
          <t>BSX</t>
        </is>
      </c>
      <c r="D441" s="6" t="inlineStr">
        <is>
          <t>Boston Scientific Ord Shs</t>
        </is>
      </c>
      <c r="E441" s="7" t="n">
        <v>41.58000183105469</v>
      </c>
      <c r="F441" s="8" t="n">
        <v>-2.394358402820207</v>
      </c>
      <c r="G441" s="8" t="n">
        <v>-7.517787638446105</v>
      </c>
      <c r="H441" s="8" t="n">
        <v>-8.211914941849463</v>
      </c>
      <c r="I441" s="8" t="n">
        <v>-56.09755861789299</v>
      </c>
    </row>
    <row r="442" ht="18" customHeight="1">
      <c r="A442" s="9" t="n">
        <v>440</v>
      </c>
      <c r="B442" s="9" t="n">
        <v>313</v>
      </c>
      <c r="C442" s="10" t="inlineStr">
        <is>
          <t>SNA</t>
        </is>
      </c>
      <c r="D442" s="10" t="inlineStr">
        <is>
          <t>Snap On Ord Shs</t>
        </is>
      </c>
      <c r="E442" s="11" t="n">
        <v>359.8900146484375</v>
      </c>
      <c r="F442" s="12" t="n">
        <v>-2.442390728413824</v>
      </c>
      <c r="G442" s="12" t="n">
        <v>-4.644692426373775</v>
      </c>
      <c r="H442" s="12" t="n">
        <v>-11.95135703700695</v>
      </c>
      <c r="I442" s="12" t="n">
        <v>2.547372027481898</v>
      </c>
    </row>
    <row r="443" ht="18" customHeight="1">
      <c r="A443" s="5" t="n">
        <v>441</v>
      </c>
      <c r="B443" s="5" t="n">
        <v>389</v>
      </c>
      <c r="C443" s="6" t="inlineStr">
        <is>
          <t>CTSH.O</t>
        </is>
      </c>
      <c r="D443" s="6" t="inlineStr">
        <is>
          <t>Cognizant Technology Solutions</t>
        </is>
      </c>
      <c r="E443" s="7" t="n">
        <v>57.06999969482422</v>
      </c>
      <c r="F443" s="8" t="n">
        <v>-2.461115481145082</v>
      </c>
      <c r="G443" s="8" t="n">
        <v>-1.941582565811217</v>
      </c>
      <c r="H443" s="8" t="n">
        <v>29.88166016949794</v>
      </c>
      <c r="I443" s="8" t="n">
        <v>-29.7859245178031</v>
      </c>
    </row>
    <row r="444" ht="18" customHeight="1">
      <c r="A444" s="9" t="n">
        <v>442</v>
      </c>
      <c r="B444" s="9" t="n">
        <v>436</v>
      </c>
      <c r="C444" s="10" t="inlineStr">
        <is>
          <t>AOS</t>
        </is>
      </c>
      <c r="D444" s="10" t="inlineStr">
        <is>
          <t>A O Smith Ord Shs</t>
        </is>
      </c>
      <c r="E444" s="11" t="n">
        <v>55.34000015258789</v>
      </c>
      <c r="F444" s="12" t="n">
        <v>-2.484581228920013</v>
      </c>
      <c r="G444" s="12" t="n">
        <v>-4.305726438918533</v>
      </c>
      <c r="H444" s="12" t="n">
        <v>-9.73740187078822</v>
      </c>
      <c r="I444" s="12" t="n">
        <v>-18.99882845464893</v>
      </c>
    </row>
    <row r="445" ht="18" customHeight="1">
      <c r="A445" s="5" t="n">
        <v>443</v>
      </c>
      <c r="B445" s="5" t="n">
        <v>371</v>
      </c>
      <c r="C445" s="6" t="inlineStr">
        <is>
          <t>COIN.O</t>
        </is>
      </c>
      <c r="D445" s="6" t="inlineStr">
        <is>
          <t>Coinbase Global Ord Shs Class A</t>
        </is>
      </c>
      <c r="E445" s="7" t="n">
        <v>178.4499969482422</v>
      </c>
      <c r="F445" s="8" t="n">
        <v>-2.486340465441428</v>
      </c>
      <c r="G445" s="8" t="n">
        <v>2.134841862110215</v>
      </c>
      <c r="H445" s="8" t="n">
        <v>9.13705763764896</v>
      </c>
      <c r="I445" s="8" t="n">
        <v>-24.55502563344973</v>
      </c>
    </row>
    <row r="446" ht="18" customHeight="1">
      <c r="A446" s="9" t="n">
        <v>444</v>
      </c>
      <c r="B446" s="9" t="n">
        <v>420</v>
      </c>
      <c r="C446" s="10" t="inlineStr">
        <is>
          <t>EMN</t>
        </is>
      </c>
      <c r="D446" s="10" t="inlineStr">
        <is>
          <t>Eastman Chemical Ord Shs</t>
        </is>
      </c>
      <c r="E446" s="11" t="n">
        <v>63.25</v>
      </c>
      <c r="F446" s="12" t="n">
        <v>-2.497306425144841</v>
      </c>
      <c r="G446" s="12" t="n">
        <v>-7.448048888859116</v>
      </c>
      <c r="H446" s="12" t="n">
        <v>-9.149673219303001</v>
      </c>
      <c r="I446" s="12" t="n">
        <v>-1.694119365761781</v>
      </c>
    </row>
    <row r="447" ht="18" customHeight="1">
      <c r="A447" s="5" t="n">
        <v>445</v>
      </c>
      <c r="B447" s="5" t="n">
        <v>383</v>
      </c>
      <c r="C447" s="6" t="inlineStr">
        <is>
          <t>PCAR.O</t>
        </is>
      </c>
      <c r="D447" s="6" t="inlineStr">
        <is>
          <t>PACCAR Ord Shs</t>
        </is>
      </c>
      <c r="E447" s="7" t="n">
        <v>106.8600006103516</v>
      </c>
      <c r="F447" s="8" t="n">
        <v>-2.571115688345915</v>
      </c>
      <c r="G447" s="8" t="n">
        <v>-12.32359450405647</v>
      </c>
      <c r="H447" s="8" t="n">
        <v>-14.14108838469117</v>
      </c>
      <c r="I447" s="8" t="n">
        <v>-4.212976919234568</v>
      </c>
    </row>
    <row r="448" ht="18" customHeight="1">
      <c r="A448" s="9" t="n">
        <v>446</v>
      </c>
      <c r="B448" s="9" t="n">
        <v>138</v>
      </c>
      <c r="C448" s="10" t="inlineStr">
        <is>
          <t>DGX</t>
        </is>
      </c>
      <c r="D448" s="10" t="inlineStr">
        <is>
          <t>Quest Diagnostics Ord Shs</t>
        </is>
      </c>
      <c r="E448" s="11" t="n">
        <v>227.0599975585937</v>
      </c>
      <c r="F448" s="12" t="n">
        <v>-2.687183055439579</v>
      </c>
      <c r="G448" s="12" t="n">
        <v>-3.567488709656419</v>
      </c>
      <c r="H448" s="12" t="n">
        <v>6.912135011900666</v>
      </c>
      <c r="I448" s="12" t="n">
        <v>30.65193988744546</v>
      </c>
    </row>
    <row r="449" ht="18" customHeight="1">
      <c r="A449" s="5" t="n">
        <v>447</v>
      </c>
      <c r="B449" s="5" t="n">
        <v>448</v>
      </c>
      <c r="C449" s="6" t="inlineStr">
        <is>
          <t>ALGN.O</t>
        </is>
      </c>
      <c r="D449" s="6" t="inlineStr">
        <is>
          <t>Align Technology Ord Shs</t>
        </is>
      </c>
      <c r="E449" s="7" t="n">
        <v>139.8699951171875</v>
      </c>
      <c r="F449" s="8" t="n">
        <v>-2.692368323417527</v>
      </c>
      <c r="G449" s="8" t="n">
        <v>-8.533876018844989</v>
      </c>
      <c r="H449" s="8" t="n">
        <v>-24.4844000672896</v>
      </c>
      <c r="I449" s="8" t="n">
        <v>-10.3569850596279</v>
      </c>
    </row>
    <row r="450" ht="18" customHeight="1">
      <c r="A450" s="9" t="n">
        <v>448</v>
      </c>
      <c r="B450" s="9" t="n">
        <v>325</v>
      </c>
      <c r="C450" s="10" t="inlineStr">
        <is>
          <t>ODFL.O</t>
        </is>
      </c>
      <c r="D450" s="10" t="inlineStr">
        <is>
          <t>OLD DOMINION FREIGHT LINE ORD</t>
        </is>
      </c>
      <c r="E450" s="11" t="n">
        <v>175.6100006103516</v>
      </c>
      <c r="F450" s="12" t="n">
        <v>-2.698357287496533</v>
      </c>
      <c r="G450" s="12" t="n">
        <v>-3.489781198733977</v>
      </c>
      <c r="H450" s="12" t="n">
        <v>-18.51421971764692</v>
      </c>
      <c r="I450" s="12" t="n">
        <v>10.31471695277415</v>
      </c>
    </row>
    <row r="451" ht="18" customHeight="1">
      <c r="A451" s="5" t="n">
        <v>449</v>
      </c>
      <c r="B451" s="5" t="n">
        <v>434</v>
      </c>
      <c r="C451" s="6" t="inlineStr">
        <is>
          <t>BA</t>
        </is>
      </c>
      <c r="D451" s="6" t="inlineStr">
        <is>
          <t>BOEING ORD</t>
        </is>
      </c>
      <c r="E451" s="7" t="n">
        <v>188.3200073242188</v>
      </c>
      <c r="F451" s="8" t="n">
        <v>-2.707165891954888</v>
      </c>
      <c r="G451" s="8" t="n">
        <v>-8.768525823700724</v>
      </c>
      <c r="H451" s="8" t="n">
        <v>-18.71546388221859</v>
      </c>
      <c r="I451" s="8" t="n">
        <v>-17.32010194856547</v>
      </c>
    </row>
    <row r="452" ht="18" customHeight="1">
      <c r="A452" s="9" t="n">
        <v>450</v>
      </c>
      <c r="B452" s="9" t="n">
        <v>494</v>
      </c>
      <c r="C452" s="10" t="inlineStr">
        <is>
          <t>LULU.O</t>
        </is>
      </c>
      <c r="D452" s="10" t="inlineStr">
        <is>
          <t>lululemon athletica Ord Shs</t>
        </is>
      </c>
      <c r="E452" s="11" t="n">
        <v>91.87999725341797</v>
      </c>
      <c r="F452" s="12" t="n">
        <v>-2.731316807178308</v>
      </c>
      <c r="G452" s="12" t="n">
        <v>-7.862017520370301</v>
      </c>
      <c r="H452" s="12" t="n">
        <v>-20.15295255314867</v>
      </c>
      <c r="I452" s="12" t="n">
        <v>-56.41573060220717</v>
      </c>
    </row>
    <row r="453" ht="18" customHeight="1">
      <c r="A453" s="5" t="n">
        <v>451</v>
      </c>
      <c r="B453" s="5" t="n">
        <v>130</v>
      </c>
      <c r="C453" s="6" t="inlineStr">
        <is>
          <t>ROK</t>
        </is>
      </c>
      <c r="D453" s="6" t="inlineStr">
        <is>
          <t>Rockwell Automation Ord Shs</t>
        </is>
      </c>
      <c r="E453" s="7" t="n">
        <v>441.8999938964844</v>
      </c>
      <c r="F453" s="8" t="n">
        <v>-2.740180926550873</v>
      </c>
      <c r="G453" s="8" t="n">
        <v>3.712919597911135</v>
      </c>
      <c r="H453" s="8" t="n">
        <v>-5.758157464587343</v>
      </c>
      <c r="I453" s="8" t="n">
        <v>10.87693073171896</v>
      </c>
    </row>
    <row r="454" ht="18" customHeight="1">
      <c r="A454" s="9" t="n">
        <v>452</v>
      </c>
      <c r="B454" s="9" t="n">
        <v>323</v>
      </c>
      <c r="C454" s="10" t="inlineStr">
        <is>
          <t>HON.O</t>
        </is>
      </c>
      <c r="D454" s="10" t="inlineStr">
        <is>
          <t>HONEYWELL INTERNATIONAL ORD</t>
        </is>
      </c>
      <c r="E454" s="11" t="n">
        <v>208.1100006103516</v>
      </c>
      <c r="F454" s="12" t="n">
        <v>-2.747794164153305</v>
      </c>
      <c r="G454" s="12" t="n">
        <v>1.551753305140369</v>
      </c>
      <c r="H454" s="12" t="n">
        <v>-7.527217156940136</v>
      </c>
      <c r="I454" s="12" t="n">
        <v>6.243616205163893</v>
      </c>
    </row>
    <row r="455" ht="18" customHeight="1">
      <c r="A455" s="5" t="n">
        <v>453</v>
      </c>
      <c r="B455" s="5" t="n">
        <v>74</v>
      </c>
      <c r="C455" s="6" t="inlineStr">
        <is>
          <t>ON.O</t>
        </is>
      </c>
      <c r="D455" s="6" t="inlineStr">
        <is>
          <t>ON Semiconductor Ord Shs</t>
        </is>
      </c>
      <c r="E455" s="7" t="n">
        <v>82.51000213623048</v>
      </c>
      <c r="F455" s="8" t="n">
        <v>-2.803625009459232</v>
      </c>
      <c r="G455" s="8" t="n">
        <v>16.24400990982848</v>
      </c>
      <c r="H455" s="8" t="n">
        <v>-9.429194820821852</v>
      </c>
      <c r="I455" s="8" t="n">
        <v>45.52028399647061</v>
      </c>
    </row>
    <row r="456" ht="18" customHeight="1">
      <c r="A456" s="9" t="n">
        <v>454</v>
      </c>
      <c r="B456" s="9" t="n">
        <v>238</v>
      </c>
      <c r="C456" s="10" t="inlineStr">
        <is>
          <t>HOOD.O</t>
        </is>
      </c>
      <c r="D456" s="10" t="inlineStr">
        <is>
          <t>Robinhood Markets Ord Shs Class A</t>
        </is>
      </c>
      <c r="E456" s="11" t="n">
        <v>109.5100021362305</v>
      </c>
      <c r="F456" s="12" t="n">
        <v>-2.864995377631663</v>
      </c>
      <c r="G456" s="12" t="n">
        <v>-5.005201859962738</v>
      </c>
      <c r="H456" s="12" t="n">
        <v>-3.00265663758329</v>
      </c>
      <c r="I456" s="12" t="n">
        <v>-4.947484587742168</v>
      </c>
    </row>
    <row r="457" ht="18" customHeight="1">
      <c r="A457" s="5" t="n">
        <v>455</v>
      </c>
      <c r="B457" s="5" t="n">
        <v>151</v>
      </c>
      <c r="C457" s="6" t="inlineStr">
        <is>
          <t>PFG.O</t>
        </is>
      </c>
      <c r="D457" s="6" t="inlineStr">
        <is>
          <t>Principal Financial Group Ord Shs</t>
        </is>
      </c>
      <c r="E457" s="7" t="n">
        <v>108.7300033569336</v>
      </c>
      <c r="F457" s="8" t="n">
        <v>-2.884955121428734</v>
      </c>
      <c r="G457" s="8" t="n">
        <v>-4.639531171617961</v>
      </c>
      <c r="H457" s="8" t="n">
        <v>-3.676465270607276</v>
      </c>
      <c r="I457" s="8" t="n">
        <v>21.59472778282214</v>
      </c>
    </row>
    <row r="458" ht="18" customHeight="1">
      <c r="A458" s="9" t="n">
        <v>456</v>
      </c>
      <c r="B458" s="9" t="n">
        <v>178</v>
      </c>
      <c r="C458" s="10" t="inlineStr">
        <is>
          <t>WELL.K</t>
        </is>
      </c>
      <c r="D458" s="10" t="inlineStr">
        <is>
          <t>Welltower Ord Shs</t>
        </is>
      </c>
      <c r="E458" s="11" t="n">
        <v>221.1199951171875</v>
      </c>
      <c r="F458" s="12" t="n">
        <v>-2.894036890069784</v>
      </c>
      <c r="G458" s="12" t="n">
        <v>-6.265366325436417</v>
      </c>
      <c r="H458" s="12" t="n">
        <v>-6.932110557921045</v>
      </c>
      <c r="I458" s="12" t="n">
        <v>18.28393721482617</v>
      </c>
    </row>
    <row r="459" ht="18" customHeight="1">
      <c r="A459" s="5" t="n">
        <v>457</v>
      </c>
      <c r="B459" s="5" t="n">
        <v>485</v>
      </c>
      <c r="C459" s="6" t="inlineStr">
        <is>
          <t>CMCSA.O</t>
        </is>
      </c>
      <c r="D459" s="6" t="inlineStr">
        <is>
          <t>Comcast Ord Shs Class A</t>
        </is>
      </c>
      <c r="E459" s="7" t="n">
        <v>20.94000053405762</v>
      </c>
      <c r="F459" s="8" t="n">
        <v>-2.920719377282921</v>
      </c>
      <c r="G459" s="8" t="n">
        <v>-14.84343064612035</v>
      </c>
      <c r="H459" s="8" t="n">
        <v>-10.55104369694193</v>
      </c>
      <c r="I459" s="8" t="n">
        <v>-24.33327543879239</v>
      </c>
    </row>
    <row r="460" ht="18" customHeight="1">
      <c r="A460" s="9" t="n">
        <v>458</v>
      </c>
      <c r="B460" s="9" t="n">
        <v>412</v>
      </c>
      <c r="C460" s="10" t="inlineStr">
        <is>
          <t>HII</t>
        </is>
      </c>
      <c r="D460" s="10" t="inlineStr">
        <is>
          <t>Huntington Ingalls Industries Ord Shs</t>
        </is>
      </c>
      <c r="E460" s="11" t="n">
        <v>260.6700134277344</v>
      </c>
      <c r="F460" s="12" t="n">
        <v>-2.930660187221601</v>
      </c>
      <c r="G460" s="12" t="n">
        <v>-7.185327483433745</v>
      </c>
      <c r="H460" s="12" t="n">
        <v>-9.946099245916573</v>
      </c>
      <c r="I460" s="12" t="n">
        <v>-25.46961731873213</v>
      </c>
    </row>
    <row r="461" ht="18" customHeight="1">
      <c r="A461" s="5" t="n">
        <v>459</v>
      </c>
      <c r="B461" s="5" t="n">
        <v>387</v>
      </c>
      <c r="C461" s="6" t="inlineStr">
        <is>
          <t>PHM</t>
        </is>
      </c>
      <c r="D461" s="6" t="inlineStr">
        <is>
          <t>Pultegroup Ord Shs</t>
        </is>
      </c>
      <c r="E461" s="7" t="n">
        <v>112.3300018310547</v>
      </c>
      <c r="F461" s="8" t="n">
        <v>-2.937873867844509</v>
      </c>
      <c r="G461" s="8" t="n">
        <v>-5.549481591848515</v>
      </c>
      <c r="H461" s="8" t="n">
        <v>-13.53909835729598</v>
      </c>
      <c r="I461" s="8" t="n">
        <v>-5.6605340396776</v>
      </c>
    </row>
    <row r="462" ht="18" customHeight="1">
      <c r="A462" s="9" t="n">
        <v>460</v>
      </c>
      <c r="B462" s="9" t="n">
        <v>325</v>
      </c>
      <c r="C462" s="10" t="inlineStr">
        <is>
          <t>SW</t>
        </is>
      </c>
      <c r="D462" s="10" t="inlineStr">
        <is>
          <t>Smurfit WestRock Ord Shs</t>
        </is>
      </c>
      <c r="E462" s="11" t="n">
        <v>41.29000091552734</v>
      </c>
      <c r="F462" s="12" t="n">
        <v>-2.938410844142092</v>
      </c>
      <c r="G462" s="12" t="n">
        <v>-2.1563977036969</v>
      </c>
      <c r="H462" s="12" t="n">
        <v>-8.244442409939234</v>
      </c>
      <c r="I462" s="12" t="n">
        <v>4.267683097287711</v>
      </c>
    </row>
    <row r="463" ht="18" customHeight="1">
      <c r="A463" s="5" t="n">
        <v>461</v>
      </c>
      <c r="B463" s="5" t="n">
        <v>295</v>
      </c>
      <c r="C463" s="6" t="inlineStr">
        <is>
          <t>KMX</t>
        </is>
      </c>
      <c r="D463" s="6" t="inlineStr">
        <is>
          <t>CarMax Ord Shs</t>
        </is>
      </c>
      <c r="E463" s="7" t="n">
        <v>53.27999877929688</v>
      </c>
      <c r="F463" s="8" t="n">
        <v>-2.986160677943672</v>
      </c>
      <c r="G463" s="8" t="n">
        <v>-11.62713887838916</v>
      </c>
      <c r="H463" s="8" t="n">
        <v>4.368265574071595</v>
      </c>
      <c r="I463" s="8" t="n">
        <v>35.60701842142415</v>
      </c>
    </row>
    <row r="464" ht="18" customHeight="1">
      <c r="A464" s="9" t="n">
        <v>462</v>
      </c>
      <c r="B464" s="9" t="n">
        <v>87</v>
      </c>
      <c r="C464" s="10" t="inlineStr">
        <is>
          <t>TGT</t>
        </is>
      </c>
      <c r="D464" s="10" t="inlineStr">
        <is>
          <t>Target Ord Shs</t>
        </is>
      </c>
      <c r="E464" s="11" t="n">
        <v>150.9199981689453</v>
      </c>
      <c r="F464" s="12" t="n">
        <v>-3.256411430163264</v>
      </c>
      <c r="G464" s="12" t="n">
        <v>-4.189947895189016</v>
      </c>
      <c r="H464" s="12" t="n">
        <v>18.32222231128002</v>
      </c>
      <c r="I464" s="12" t="n">
        <v>50.15420849796573</v>
      </c>
    </row>
    <row r="465" ht="18" customHeight="1">
      <c r="A465" s="5" t="n">
        <v>463</v>
      </c>
      <c r="B465" s="5" t="n">
        <v>149</v>
      </c>
      <c r="C465" s="6" t="inlineStr">
        <is>
          <t>SWK</t>
        </is>
      </c>
      <c r="D465" s="6" t="inlineStr">
        <is>
          <t>Stanley Black &amp; Decker Ord Shs</t>
        </is>
      </c>
      <c r="E465" s="7" t="n">
        <v>88.30999755859375</v>
      </c>
      <c r="F465" s="8" t="n">
        <v>-3.317274907794077</v>
      </c>
      <c r="G465" s="8" t="n">
        <v>-3.675831953931374</v>
      </c>
      <c r="H465" s="8" t="n">
        <v>-1.186086108774143</v>
      </c>
      <c r="I465" s="8" t="n">
        <v>15.48319098847499</v>
      </c>
    </row>
    <row r="466" ht="18" customHeight="1">
      <c r="A466" s="9" t="n">
        <v>464</v>
      </c>
      <c r="B466" s="9" t="n">
        <v>489</v>
      </c>
      <c r="C466" s="10" t="inlineStr">
        <is>
          <t>LKQ.O</t>
        </is>
      </c>
      <c r="D466" s="10" t="inlineStr">
        <is>
          <t>LKQ Ord Shs</t>
        </is>
      </c>
      <c r="E466" s="11" t="n">
        <v>22.03000068664551</v>
      </c>
      <c r="F466" s="12" t="n">
        <v>-3.377186737635651</v>
      </c>
      <c r="G466" s="12" t="n">
        <v>-8.929308804152358</v>
      </c>
      <c r="H466" s="12" t="n">
        <v>-15.94810585210384</v>
      </c>
      <c r="I466" s="12" t="n">
        <v>-26.64002603089397</v>
      </c>
    </row>
    <row r="467" ht="18" customHeight="1">
      <c r="A467" s="5" t="n">
        <v>465</v>
      </c>
      <c r="B467" s="5" t="n">
        <v>469</v>
      </c>
      <c r="C467" s="6" t="inlineStr">
        <is>
          <t>HRL</t>
        </is>
      </c>
      <c r="D467" s="6" t="inlineStr">
        <is>
          <t>Hormel Foods Ord Shs</t>
        </is>
      </c>
      <c r="E467" s="7" t="n">
        <v>19.54999923706055</v>
      </c>
      <c r="F467" s="8" t="n">
        <v>-3.456793891059029</v>
      </c>
      <c r="G467" s="8" t="n">
        <v>-6.771579030952246</v>
      </c>
      <c r="H467" s="8" t="n">
        <v>-20.85020796277103</v>
      </c>
      <c r="I467" s="8" t="n">
        <v>-16.41727341937144</v>
      </c>
    </row>
    <row r="468" ht="18" customHeight="1">
      <c r="A468" s="9" t="n">
        <v>466</v>
      </c>
      <c r="B468" s="9" t="n">
        <v>237</v>
      </c>
      <c r="C468" s="10" t="inlineStr">
        <is>
          <t>NXPI.O</t>
        </is>
      </c>
      <c r="D468" s="10" t="inlineStr">
        <is>
          <t>NXP Semiconductors Ord Shs</t>
        </is>
      </c>
      <c r="E468" s="11" t="n">
        <v>235.2200012207032</v>
      </c>
      <c r="F468" s="12" t="n">
        <v>-3.463844009913997</v>
      </c>
      <c r="G468" s="12" t="n">
        <v>5.328673431040976</v>
      </c>
      <c r="H468" s="12" t="n">
        <v>-13.88614077368625</v>
      </c>
      <c r="I468" s="12" t="n">
        <v>6.299711911743966</v>
      </c>
    </row>
    <row r="469" ht="18" customHeight="1">
      <c r="A469" s="5" t="n">
        <v>467</v>
      </c>
      <c r="B469" s="5" t="n">
        <v>467</v>
      </c>
      <c r="C469" s="6" t="inlineStr">
        <is>
          <t>LDOS.K</t>
        </is>
      </c>
      <c r="D469" s="6" t="inlineStr">
        <is>
          <t>Leidos Holdings Ord Shs</t>
        </is>
      </c>
      <c r="E469" s="7" t="n">
        <v>113.5500030517578</v>
      </c>
      <c r="F469" s="8" t="n">
        <v>-3.558684294235959</v>
      </c>
      <c r="G469" s="8" t="n">
        <v>-11.38598127624876</v>
      </c>
      <c r="H469" s="8" t="n">
        <v>4.58690556408925</v>
      </c>
      <c r="I469" s="8" t="n">
        <v>-38.1097714633118</v>
      </c>
    </row>
    <row r="470" ht="18" customHeight="1">
      <c r="A470" s="9" t="n">
        <v>468</v>
      </c>
      <c r="B470" s="9" t="n">
        <v>53</v>
      </c>
      <c r="C470" s="10" t="inlineStr">
        <is>
          <t>AMAT.O</t>
        </is>
      </c>
      <c r="D470" s="10" t="inlineStr">
        <is>
          <t>Applied Material Ord Shs</t>
        </is>
      </c>
      <c r="E470" s="11" t="n">
        <v>520.6500244140625</v>
      </c>
      <c r="F470" s="12" t="n">
        <v>-3.590466336234732</v>
      </c>
      <c r="G470" s="12" t="n">
        <v>11.04831345552124</v>
      </c>
      <c r="H470" s="12" t="n">
        <v>-6.104594334704694</v>
      </c>
      <c r="I470" s="12" t="n">
        <v>93.6437809608083</v>
      </c>
    </row>
    <row r="471" ht="18" customHeight="1">
      <c r="A471" s="5" t="n">
        <v>469</v>
      </c>
      <c r="B471" s="5" t="n">
        <v>490</v>
      </c>
      <c r="C471" s="6" t="inlineStr">
        <is>
          <t>CPB.O</t>
        </is>
      </c>
      <c r="D471" s="6" t="inlineStr">
        <is>
          <t>The Campbell s Company Ord Shs</t>
        </is>
      </c>
      <c r="E471" s="7" t="n">
        <v>18.89999961853028</v>
      </c>
      <c r="F471" s="8" t="n">
        <v>-3.669730835400176</v>
      </c>
      <c r="G471" s="8" t="n">
        <v>-13.61974248874658</v>
      </c>
      <c r="H471" s="8" t="n">
        <v>-17.46724919926754</v>
      </c>
      <c r="I471" s="8" t="n">
        <v>-31.79357544937299</v>
      </c>
    </row>
    <row r="472" ht="18" customHeight="1">
      <c r="A472" s="9" t="n">
        <v>470</v>
      </c>
      <c r="B472" s="9" t="n">
        <v>268</v>
      </c>
      <c r="C472" s="10" t="inlineStr">
        <is>
          <t>HWM</t>
        </is>
      </c>
      <c r="D472" s="10" t="inlineStr">
        <is>
          <t>Howmet Aerospace Ord Shs</t>
        </is>
      </c>
      <c r="E472" s="11" t="n">
        <v>222.75</v>
      </c>
      <c r="F472" s="12" t="n">
        <v>-3.684007486947349</v>
      </c>
      <c r="G472" s="12" t="n">
        <v>-4.242969359626747</v>
      </c>
      <c r="H472" s="12" t="n">
        <v>-19.12645466239866</v>
      </c>
      <c r="I472" s="12" t="n">
        <v>5.214677122491285</v>
      </c>
    </row>
    <row r="473" ht="18" customHeight="1">
      <c r="A473" s="5" t="n">
        <v>471</v>
      </c>
      <c r="B473" s="5" t="n">
        <v>118</v>
      </c>
      <c r="C473" s="6" t="inlineStr">
        <is>
          <t>CAT</t>
        </is>
      </c>
      <c r="D473" s="6" t="inlineStr">
        <is>
          <t>CATERPILLAR ORD</t>
        </is>
      </c>
      <c r="E473" s="7" t="n">
        <v>813.8300170898436</v>
      </c>
      <c r="F473" s="8" t="n">
        <v>-3.736600323968164</v>
      </c>
      <c r="G473" s="8" t="n">
        <v>-0.2121217904174855</v>
      </c>
      <c r="H473" s="8" t="n">
        <v>-13.43338921449083</v>
      </c>
      <c r="I473" s="8" t="n">
        <v>35.99873892698024</v>
      </c>
    </row>
    <row r="474" ht="18" customHeight="1">
      <c r="A474" s="9" t="n">
        <v>472</v>
      </c>
      <c r="B474" s="9" t="n">
        <v>488</v>
      </c>
      <c r="C474" s="10" t="inlineStr">
        <is>
          <t>COO.O</t>
        </is>
      </c>
      <c r="D474" s="10" t="inlineStr">
        <is>
          <t>Cooper Ord Shs</t>
        </is>
      </c>
      <c r="E474" s="11" t="n">
        <v>54.75</v>
      </c>
      <c r="F474" s="12" t="n">
        <v>-3.795466268148873</v>
      </c>
      <c r="G474" s="12" t="n">
        <v>-13.75236232701583</v>
      </c>
      <c r="H474" s="12" t="n">
        <v>-23.84198015741874</v>
      </c>
      <c r="I474" s="12" t="n">
        <v>-32.4990758377425</v>
      </c>
    </row>
    <row r="475" ht="18" customHeight="1">
      <c r="A475" s="5" t="n">
        <v>473</v>
      </c>
      <c r="B475" s="5" t="n">
        <v>147</v>
      </c>
      <c r="C475" s="6" t="inlineStr">
        <is>
          <t>BBY</t>
        </is>
      </c>
      <c r="D475" s="6" t="inlineStr">
        <is>
          <t>Best Buy Ord Shs</t>
        </is>
      </c>
      <c r="E475" s="7" t="n">
        <v>84.58999633789062</v>
      </c>
      <c r="F475" s="8" t="n">
        <v>-3.842224435501129</v>
      </c>
      <c r="G475" s="8" t="n">
        <v>-3.907761546186983</v>
      </c>
      <c r="H475" s="8" t="n">
        <v>7.456802624697767</v>
      </c>
      <c r="I475" s="8" t="n">
        <v>22.27521822020277</v>
      </c>
    </row>
    <row r="476" ht="18" customHeight="1">
      <c r="A476" s="9" t="n">
        <v>474</v>
      </c>
      <c r="B476" s="9" t="n">
        <v>236</v>
      </c>
      <c r="C476" s="10" t="inlineStr">
        <is>
          <t>AKAM.O</t>
        </is>
      </c>
      <c r="D476" s="10" t="inlineStr">
        <is>
          <t>Akamai Technologies Ord Shs</t>
        </is>
      </c>
      <c r="E476" s="11" t="n">
        <v>104.6100006103516</v>
      </c>
      <c r="F476" s="12" t="n">
        <v>-3.957030509593418</v>
      </c>
      <c r="G476" s="12" t="n">
        <v>-5.544017507583243</v>
      </c>
      <c r="H476" s="12" t="n">
        <v>-8.533708054424405</v>
      </c>
      <c r="I476" s="12" t="n">
        <v>22.92597236904001</v>
      </c>
    </row>
    <row r="477" ht="18" customHeight="1">
      <c r="A477" s="5" t="n">
        <v>475</v>
      </c>
      <c r="B477" s="5" t="n">
        <v>341</v>
      </c>
      <c r="C477" s="6" t="inlineStr">
        <is>
          <t>TPR</t>
        </is>
      </c>
      <c r="D477" s="6" t="inlineStr">
        <is>
          <t>Tapestry Ord Shs</t>
        </is>
      </c>
      <c r="E477" s="7" t="n">
        <v>113.4199981689453</v>
      </c>
      <c r="F477" s="8" t="n">
        <v>-3.979008185193023</v>
      </c>
      <c r="G477" s="8" t="n">
        <v>-0.2550355446858221</v>
      </c>
      <c r="H477" s="8" t="n">
        <v>-22.47437060625367</v>
      </c>
      <c r="I477" s="8" t="n">
        <v>-12.12520978321573</v>
      </c>
    </row>
    <row r="478" ht="18" customHeight="1">
      <c r="A478" s="9" t="n">
        <v>476</v>
      </c>
      <c r="B478" s="9" t="n">
        <v>126</v>
      </c>
      <c r="C478" s="10" t="inlineStr">
        <is>
          <t>URI</t>
        </is>
      </c>
      <c r="D478" s="10" t="inlineStr">
        <is>
          <t>United Rentals Ord Shs</t>
        </is>
      </c>
      <c r="E478" s="11" t="n">
        <v>1037.43994140625</v>
      </c>
      <c r="F478" s="12" t="n">
        <v>-4.033162147635238</v>
      </c>
      <c r="G478" s="12" t="n">
        <v>0.8427463583114969</v>
      </c>
      <c r="H478" s="12" t="n">
        <v>-1.759443739830557</v>
      </c>
      <c r="I478" s="12" t="n">
        <v>22.7652408590453</v>
      </c>
    </row>
    <row r="479" ht="18" customHeight="1">
      <c r="A479" s="5" t="n">
        <v>477</v>
      </c>
      <c r="B479" s="5" t="n">
        <v>154</v>
      </c>
      <c r="C479" s="6" t="inlineStr">
        <is>
          <t>MCHP.O</t>
        </is>
      </c>
      <c r="D479" s="6" t="inlineStr">
        <is>
          <t>Microchip Technology Ord Shs</t>
        </is>
      </c>
      <c r="E479" s="7" t="n">
        <v>78.01999664306641</v>
      </c>
      <c r="F479" s="8" t="n">
        <v>-4.058046070022114</v>
      </c>
      <c r="G479" s="8" t="n">
        <v>6.862065963904085</v>
      </c>
      <c r="H479" s="8" t="n">
        <v>-7.284616484442152</v>
      </c>
      <c r="I479" s="8" t="n">
        <v>19.97539306106377</v>
      </c>
    </row>
    <row r="480" ht="18" customHeight="1">
      <c r="A480" s="9" t="n">
        <v>478</v>
      </c>
      <c r="B480" s="9" t="n">
        <v>303</v>
      </c>
      <c r="C480" s="10" t="inlineStr">
        <is>
          <t>ALLE.K</t>
        </is>
      </c>
      <c r="D480" s="10" t="inlineStr">
        <is>
          <t>Allegion Ord Shs</t>
        </is>
      </c>
      <c r="E480" s="11" t="n">
        <v>147.9100036621094</v>
      </c>
      <c r="F480" s="12" t="n">
        <v>-4.085339976313795</v>
      </c>
      <c r="G480" s="12" t="n">
        <v>-2.517624842150024</v>
      </c>
      <c r="H480" s="12" t="n">
        <v>6.165658833121079</v>
      </c>
      <c r="I480" s="12" t="n">
        <v>-8.079050216976158</v>
      </c>
    </row>
    <row r="481" ht="18" customHeight="1">
      <c r="A481" s="5" t="n">
        <v>479</v>
      </c>
      <c r="B481" s="5" t="n">
        <v>196</v>
      </c>
      <c r="C481" s="6" t="inlineStr">
        <is>
          <t>QCOM.O</t>
        </is>
      </c>
      <c r="D481" s="6" t="inlineStr">
        <is>
          <t>QUALCOMM Ord Shs</t>
        </is>
      </c>
      <c r="E481" s="7" t="n">
        <v>177.1199951171875</v>
      </c>
      <c r="F481" s="8" t="n">
        <v>-4.192135124516739</v>
      </c>
      <c r="G481" s="8" t="n">
        <v>0.4081639714373475</v>
      </c>
      <c r="H481" s="8" t="n">
        <v>-3.197248764544314</v>
      </c>
      <c r="I481" s="8" t="n">
        <v>2.39333997681983</v>
      </c>
    </row>
    <row r="482" ht="18" customHeight="1">
      <c r="A482" s="9" t="n">
        <v>480</v>
      </c>
      <c r="B482" s="9" t="n">
        <v>359</v>
      </c>
      <c r="C482" s="10" t="inlineStr">
        <is>
          <t>DOC</t>
        </is>
      </c>
      <c r="D482" s="10" t="inlineStr">
        <is>
          <t>Healthpeak Properties Ord Shs</t>
        </is>
      </c>
      <c r="E482" s="11" t="n">
        <v>18.65999984741211</v>
      </c>
      <c r="F482" s="12" t="n">
        <v>-4.258593809405864</v>
      </c>
      <c r="G482" s="12" t="n">
        <v>-8.484549259548357</v>
      </c>
      <c r="H482" s="12" t="n">
        <v>-14.91108259123876</v>
      </c>
      <c r="I482" s="12" t="n">
        <v>15.18517881863541</v>
      </c>
    </row>
    <row r="483" ht="18" customHeight="1">
      <c r="A483" s="5" t="n">
        <v>481</v>
      </c>
      <c r="B483" s="5" t="n">
        <v>346</v>
      </c>
      <c r="C483" s="6" t="inlineStr">
        <is>
          <t>CRM</t>
        </is>
      </c>
      <c r="D483" s="6" t="inlineStr">
        <is>
          <t>SALESFORCE ORD</t>
        </is>
      </c>
      <c r="E483" s="7" t="n">
        <v>224.5599975585937</v>
      </c>
      <c r="F483" s="8" t="n">
        <v>-4.316334218515183</v>
      </c>
      <c r="G483" s="8" t="n">
        <v>-8.027525315178108</v>
      </c>
      <c r="H483" s="8" t="n">
        <v>32.46814057276084</v>
      </c>
      <c r="I483" s="8" t="n">
        <v>-11.45808615963672</v>
      </c>
    </row>
    <row r="484" ht="18" customHeight="1">
      <c r="A484" s="9" t="n">
        <v>482</v>
      </c>
      <c r="B484" s="9" t="n">
        <v>117</v>
      </c>
      <c r="C484" s="10" t="inlineStr">
        <is>
          <t>DE</t>
        </is>
      </c>
      <c r="D484" s="10" t="inlineStr">
        <is>
          <t>Deere Ord Shs</t>
        </is>
      </c>
      <c r="E484" s="11" t="n">
        <v>656.8699951171875</v>
      </c>
      <c r="F484" s="12" t="n">
        <v>-4.385735790802403</v>
      </c>
      <c r="G484" s="12" t="n">
        <v>-3.003503521141038</v>
      </c>
      <c r="H484" s="12" t="n">
        <v>8.823579970202889</v>
      </c>
      <c r="I484" s="12" t="n">
        <v>40.71765473321241</v>
      </c>
    </row>
    <row r="485" ht="18" customHeight="1">
      <c r="A485" s="5" t="n">
        <v>483</v>
      </c>
      <c r="B485" s="5" t="n">
        <v>495</v>
      </c>
      <c r="C485" s="6" t="inlineStr">
        <is>
          <t>POOL.O</t>
        </is>
      </c>
      <c r="D485" s="6" t="inlineStr">
        <is>
          <t>Pool Ord Shs</t>
        </is>
      </c>
      <c r="E485" s="7" t="n">
        <v>154.1399993896484</v>
      </c>
      <c r="F485" s="8" t="n">
        <v>-4.509973275849932</v>
      </c>
      <c r="G485" s="8" t="n">
        <v>-13.36555700541115</v>
      </c>
      <c r="H485" s="8" t="n">
        <v>-26.46693875578192</v>
      </c>
      <c r="I485" s="8" t="n">
        <v>-32.89800405532648</v>
      </c>
    </row>
    <row r="486" ht="18" customHeight="1">
      <c r="A486" s="9" t="n">
        <v>484</v>
      </c>
      <c r="B486" s="9" t="n">
        <v>460</v>
      </c>
      <c r="C486" s="10" t="inlineStr">
        <is>
          <t>ARE</t>
        </is>
      </c>
      <c r="D486" s="10" t="inlineStr">
        <is>
          <t>Alexandria Real Estate Equities REIT Ord Shs</t>
        </is>
      </c>
      <c r="E486" s="11" t="n">
        <v>45.20999908447266</v>
      </c>
      <c r="F486" s="12" t="n">
        <v>-4.559847785764282</v>
      </c>
      <c r="G486" s="12" t="n">
        <v>-10.1907053090295</v>
      </c>
      <c r="H486" s="12" t="n">
        <v>-8.50030515262069</v>
      </c>
      <c r="I486" s="12" t="n">
        <v>-7.678174479278644</v>
      </c>
    </row>
    <row r="487" ht="18" customHeight="1">
      <c r="A487" s="5" t="n">
        <v>485</v>
      </c>
      <c r="B487" s="5" t="n">
        <v>473</v>
      </c>
      <c r="C487" s="6" t="inlineStr">
        <is>
          <t>LEN</t>
        </is>
      </c>
      <c r="D487" s="6" t="inlineStr">
        <is>
          <t>Lennar A Ord Shs Class A</t>
        </is>
      </c>
      <c r="E487" s="7" t="n">
        <v>76.12999725341797</v>
      </c>
      <c r="F487" s="8" t="n">
        <v>-4.610951532073471</v>
      </c>
      <c r="G487" s="8" t="n">
        <v>-5.733042050942949</v>
      </c>
      <c r="H487" s="8" t="n">
        <v>-12.23195857926491</v>
      </c>
      <c r="I487" s="8" t="n">
        <v>-26.952603759618</v>
      </c>
    </row>
    <row r="488" ht="18" customHeight="1">
      <c r="A488" s="9" t="n">
        <v>486</v>
      </c>
      <c r="B488" s="9" t="n">
        <v>329</v>
      </c>
      <c r="C488" s="10" t="inlineStr">
        <is>
          <t>VTR</t>
        </is>
      </c>
      <c r="D488" s="10" t="inlineStr">
        <is>
          <t>Ventas REIT Ord Shs</t>
        </is>
      </c>
      <c r="E488" s="11" t="n">
        <v>80.04000091552734</v>
      </c>
      <c r="F488" s="12" t="n">
        <v>-4.725629234320683</v>
      </c>
      <c r="G488" s="12" t="n">
        <v>-10.4497612719869</v>
      </c>
      <c r="H488" s="12" t="n">
        <v>-14.91442417860325</v>
      </c>
      <c r="I488" s="12" t="n">
        <v>3.504460132295462</v>
      </c>
    </row>
    <row r="489" ht="18" customHeight="1">
      <c r="A489" s="5" t="n">
        <v>487</v>
      </c>
      <c r="B489" s="5" t="n">
        <v>497</v>
      </c>
      <c r="C489" s="6" t="inlineStr">
        <is>
          <t>BLDR.K</t>
        </is>
      </c>
      <c r="D489" s="6" t="inlineStr">
        <is>
          <t>Builders FirstSource Ord Shs</t>
        </is>
      </c>
      <c r="E489" s="7" t="n">
        <v>53.54999923706055</v>
      </c>
      <c r="F489" s="8" t="n">
        <v>-4.800001356336791</v>
      </c>
      <c r="G489" s="8" t="n">
        <v>-12.77080995363206</v>
      </c>
      <c r="H489" s="8" t="n">
        <v>-31.71384788648642</v>
      </c>
      <c r="I489" s="8" t="n">
        <v>-48.819649581601</v>
      </c>
    </row>
    <row r="490" ht="18" customHeight="1">
      <c r="A490" s="9" t="n">
        <v>488</v>
      </c>
      <c r="B490" s="9" t="n">
        <v>470</v>
      </c>
      <c r="C490" s="10" t="inlineStr">
        <is>
          <t>KLAC.O</t>
        </is>
      </c>
      <c r="D490" s="10" t="inlineStr">
        <is>
          <t>KLA Ord Shs</t>
        </is>
      </c>
      <c r="E490" s="11" t="n">
        <v>196.8300018310547</v>
      </c>
      <c r="F490" s="12" t="n">
        <v>-4.862486146392775</v>
      </c>
      <c r="G490" s="12" t="n">
        <v>7.61029899417629</v>
      </c>
      <c r="H490" s="12" t="n">
        <v>-9.072850408322585</v>
      </c>
      <c r="I490" s="12" t="n">
        <v>-84.55593255583233</v>
      </c>
    </row>
    <row r="491" ht="18" customHeight="1">
      <c r="A491" s="5" t="n">
        <v>489</v>
      </c>
      <c r="B491" s="5" t="n">
        <v>94</v>
      </c>
      <c r="C491" s="6" t="inlineStr">
        <is>
          <t>STX.O</t>
        </is>
      </c>
      <c r="D491" s="6" t="inlineStr">
        <is>
          <t>Seagate Technology Holdings Ord Shs</t>
        </is>
      </c>
      <c r="E491" s="7" t="n">
        <v>807.5700073242188</v>
      </c>
      <c r="F491" s="8" t="n">
        <v>-4.878736308624998</v>
      </c>
      <c r="G491" s="8" t="n">
        <v>-8.843911086480494</v>
      </c>
      <c r="H491" s="8" t="n">
        <v>-2.424968219153112</v>
      </c>
      <c r="I491" s="8" t="n">
        <v>180.8548317887573</v>
      </c>
    </row>
    <row r="492" ht="18" customHeight="1">
      <c r="A492" s="9" t="n">
        <v>490</v>
      </c>
      <c r="B492" s="9" t="n">
        <v>478</v>
      </c>
      <c r="C492" s="10" t="inlineStr">
        <is>
          <t>CMG</t>
        </is>
      </c>
      <c r="D492" s="10" t="inlineStr">
        <is>
          <t>Chipotle Mexican Grill Ord Shs</t>
        </is>
      </c>
      <c r="E492" s="11" t="n">
        <v>30.77000045776367</v>
      </c>
      <c r="F492" s="12" t="n">
        <v>-4.913473802838153</v>
      </c>
      <c r="G492" s="12" t="n">
        <v>-14.59894115943087</v>
      </c>
      <c r="H492" s="12" t="n">
        <v>-10.42211987012038</v>
      </c>
      <c r="I492" s="12" t="n">
        <v>-17.92478239488291</v>
      </c>
    </row>
    <row r="493" ht="18" customHeight="1">
      <c r="A493" s="5" t="n">
        <v>491</v>
      </c>
      <c r="B493" s="5" t="n">
        <v>260</v>
      </c>
      <c r="C493" s="6" t="inlineStr">
        <is>
          <t>JBHT.O</t>
        </is>
      </c>
      <c r="D493" s="6" t="inlineStr">
        <is>
          <t>JB HUNT TRANSPORT SERVICES ORD</t>
        </is>
      </c>
      <c r="E493" s="7" t="n">
        <v>222.6399993896484</v>
      </c>
      <c r="F493" s="8" t="n">
        <v>-4.935951199499145</v>
      </c>
      <c r="G493" s="8" t="n">
        <v>-16.86332728223747</v>
      </c>
      <c r="H493" s="8" t="n">
        <v>-19.04000022194602</v>
      </c>
      <c r="I493" s="8" t="n">
        <v>13.1415798204956</v>
      </c>
    </row>
    <row r="494" ht="18" customHeight="1">
      <c r="A494" s="9" t="n">
        <v>492</v>
      </c>
      <c r="B494" s="9" t="n">
        <v>50</v>
      </c>
      <c r="C494" s="10" t="inlineStr">
        <is>
          <t>LRCX.O</t>
        </is>
      </c>
      <c r="D494" s="10" t="inlineStr">
        <is>
          <t>Lam Research Ord Shs</t>
        </is>
      </c>
      <c r="E494" s="11" t="n">
        <v>329.510009765625</v>
      </c>
      <c r="F494" s="12" t="n">
        <v>-5.174244143442197</v>
      </c>
      <c r="G494" s="12" t="n">
        <v>4.328145132420147</v>
      </c>
      <c r="H494" s="12" t="n">
        <v>1.036398010672768</v>
      </c>
      <c r="I494" s="12" t="n">
        <v>78.05577332361928</v>
      </c>
    </row>
    <row r="495" ht="18" customHeight="1">
      <c r="A495" s="5" t="n">
        <v>493</v>
      </c>
      <c r="B495" s="5" t="n">
        <v>35</v>
      </c>
      <c r="C495" s="6" t="inlineStr">
        <is>
          <t>INTC.O</t>
        </is>
      </c>
      <c r="D495" s="6" t="inlineStr">
        <is>
          <t>Intel Corporation Ord Shs</t>
        </is>
      </c>
      <c r="E495" s="7" t="n">
        <v>113.120002746582</v>
      </c>
      <c r="F495" s="8" t="n">
        <v>-5.204055132140728</v>
      </c>
      <c r="G495" s="8" t="n">
        <v>6.475908340693581</v>
      </c>
      <c r="H495" s="8" t="n">
        <v>2.473053149767113</v>
      </c>
      <c r="I495" s="8" t="n">
        <v>187.252411575407</v>
      </c>
    </row>
    <row r="496" ht="18" customHeight="1">
      <c r="A496" s="9" t="n">
        <v>494</v>
      </c>
      <c r="B496" s="9" t="n">
        <v>482</v>
      </c>
      <c r="C496" s="10" t="inlineStr">
        <is>
          <t>MOS</t>
        </is>
      </c>
      <c r="D496" s="10" t="inlineStr">
        <is>
          <t>Mosaic Ord Shs</t>
        </is>
      </c>
      <c r="E496" s="11" t="n">
        <v>19.96999931335449</v>
      </c>
      <c r="F496" s="12" t="n">
        <v>-5.220694814437699</v>
      </c>
      <c r="G496" s="12" t="n">
        <v>-23.80770694042058</v>
      </c>
      <c r="H496" s="12" t="n">
        <v>-5.445082766013054</v>
      </c>
      <c r="I496" s="12" t="n">
        <v>-20.18385712236138</v>
      </c>
    </row>
    <row r="497" ht="18" customHeight="1">
      <c r="A497" s="5" t="n">
        <v>495</v>
      </c>
      <c r="B497" s="5" t="n">
        <v>449</v>
      </c>
      <c r="C497" s="6" t="inlineStr">
        <is>
          <t>TXT</t>
        </is>
      </c>
      <c r="D497" s="6" t="inlineStr">
        <is>
          <t>Textron Ord Shs</t>
        </is>
      </c>
      <c r="E497" s="7" t="n">
        <v>73.02999877929686</v>
      </c>
      <c r="F497" s="8" t="n">
        <v>-5.475023608561347</v>
      </c>
      <c r="G497" s="8" t="n">
        <v>-8.586807689024035</v>
      </c>
      <c r="H497" s="8" t="n">
        <v>-20.25551723178448</v>
      </c>
      <c r="I497" s="8" t="n">
        <v>-16.10569073056206</v>
      </c>
    </row>
    <row r="498" ht="18" customHeight="1">
      <c r="A498" s="9" t="n">
        <v>496</v>
      </c>
      <c r="B498" s="9" t="n">
        <v>246</v>
      </c>
      <c r="C498" s="10" t="inlineStr">
        <is>
          <t>MHK</t>
        </is>
      </c>
      <c r="D498" s="10" t="inlineStr">
        <is>
          <t>Mohawk Industries Ord Shs</t>
        </is>
      </c>
      <c r="E498" s="11" t="n">
        <v>119.1800003051758</v>
      </c>
      <c r="F498" s="12" t="n">
        <v>-5.719486707918464</v>
      </c>
      <c r="G498" s="12" t="n">
        <v>-6.846961051327439</v>
      </c>
      <c r="H498" s="12" t="n">
        <v>5.581150961240899</v>
      </c>
      <c r="I498" s="12" t="n">
        <v>8.830241969053954</v>
      </c>
    </row>
    <row r="499" ht="18" customHeight="1">
      <c r="A499" s="5" t="n">
        <v>497</v>
      </c>
      <c r="B499" s="5" t="n">
        <v>484</v>
      </c>
      <c r="C499" s="6" t="inlineStr">
        <is>
          <t>SKYD.K</t>
        </is>
      </c>
      <c r="D499" s="6" t="inlineStr">
        <is>
          <t>Skydance Corporation</t>
        </is>
      </c>
      <c r="E499" s="7" t="n">
        <v>8.890000343322756</v>
      </c>
      <c r="F499" s="8" t="n">
        <v>-6.4210490176552</v>
      </c>
      <c r="G499" s="8" t="n">
        <v>-13.01369754359816</v>
      </c>
      <c r="H499" s="8" t="n">
        <v>-10.56337305217527</v>
      </c>
      <c r="I499" s="8" t="n">
        <v>-32.54931610410011</v>
      </c>
    </row>
    <row r="500" ht="18" customHeight="1">
      <c r="A500" s="9" t="n">
        <v>498</v>
      </c>
      <c r="B500" s="9" t="n">
        <v>21</v>
      </c>
      <c r="C500" s="10" t="inlineStr">
        <is>
          <t>TWLO.K</t>
        </is>
      </c>
      <c r="D500" s="10" t="inlineStr">
        <is>
          <t>Twilio Ord Shs Class A</t>
        </is>
      </c>
      <c r="E500" s="11" t="n">
        <v>273</v>
      </c>
      <c r="F500" s="12" t="n">
        <v>-7.325679800372886</v>
      </c>
      <c r="G500" s="12" t="n">
        <v>20.1637383099234</v>
      </c>
      <c r="H500" s="12" t="n">
        <v>28.7918094201228</v>
      </c>
      <c r="I500" s="12" t="n">
        <v>97.31136079481573</v>
      </c>
    </row>
    <row r="501" ht="18" customHeight="1">
      <c r="A501" s="5" t="n">
        <v>499</v>
      </c>
      <c r="B501" s="5" t="n">
        <v>29</v>
      </c>
      <c r="C501" s="6" t="inlineStr">
        <is>
          <t>TER.O</t>
        </is>
      </c>
      <c r="D501" s="6" t="inlineStr">
        <is>
          <t>Teradyne Ord Shs</t>
        </is>
      </c>
      <c r="E501" s="7" t="n">
        <v>411.7799987792969</v>
      </c>
      <c r="F501" s="8" t="n">
        <v>-8.297703780641507</v>
      </c>
      <c r="G501" s="8" t="n">
        <v>7.321013359523287</v>
      </c>
      <c r="H501" s="8" t="n">
        <v>20.0139944506053</v>
      </c>
      <c r="I501" s="8" t="n">
        <v>98.39082849432599</v>
      </c>
    </row>
    <row r="502" ht="18" customHeight="1">
      <c r="A502" s="9" t="n">
        <v>500</v>
      </c>
      <c r="B502" s="9" t="n">
        <v>395</v>
      </c>
      <c r="C502" s="10" t="inlineStr">
        <is>
          <t>CHRW.O</t>
        </is>
      </c>
      <c r="D502" s="10" t="inlineStr">
        <is>
          <t>CH ROBINSON WORLDWIDE ORD</t>
        </is>
      </c>
      <c r="E502" s="11" t="n">
        <v>135.1799926757812</v>
      </c>
      <c r="F502" s="12" t="n">
        <v>-14.29115417858821</v>
      </c>
      <c r="G502" s="12" t="n">
        <v>-10.14955439162563</v>
      </c>
      <c r="H502" s="12" t="n">
        <v>-29.20660129027266</v>
      </c>
      <c r="I502" s="12" t="n">
        <v>-17.43220640857952</v>
      </c>
    </row>
  </sheetData>
  <mergeCells count="1">
    <mergeCell ref="A1:I1"/>
  </mergeCells>
  <conditionalFormatting sqref="F3:F502">
    <cfRule type="colorScale" priority="1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G3:G502">
    <cfRule type="colorScale" priority="2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H3:H502">
    <cfRule type="colorScale" priority="3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conditionalFormatting sqref="I3:I502">
    <cfRule type="colorScale" priority="4">
      <colorScale>
        <cfvo type="num" val="-30"/>
        <cfvo type="num" val="0"/>
        <cfvo type="num" val="30"/>
        <color rgb="00D94A4A"/>
        <color rgb="00FFF3B0"/>
        <color rgb="00169B62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42" customHeight="1">
      <c r="A1" s="15" t="inlineStr">
        <is>
          <t>metric</t>
        </is>
      </c>
      <c r="B1" s="15" t="inlineStr">
        <is>
          <t>unit</t>
        </is>
      </c>
      <c r="C1" s="15" t="inlineStr">
        <is>
          <t>valid_now</t>
        </is>
      </c>
      <c r="D1" s="15" t="inlineStr">
        <is>
          <t>count_now</t>
        </is>
      </c>
      <c r="E1" s="16" t="inlineStr">
        <is>
          <t>current</t>
        </is>
      </c>
      <c r="F1" s="15" t="inlineStr">
        <is>
          <t>valid_1w_ago</t>
        </is>
      </c>
      <c r="G1" s="15" t="inlineStr">
        <is>
          <t>count_1w_ago</t>
        </is>
      </c>
      <c r="H1" s="16" t="inlineStr">
        <is>
          <t>previous</t>
        </is>
      </c>
      <c r="I1" s="15" t="inlineStr">
        <is>
          <t>common_n</t>
        </is>
      </c>
      <c r="J1" s="16" t="inlineStr">
        <is>
          <t>common_current</t>
        </is>
      </c>
      <c r="K1" s="16" t="inlineStr">
        <is>
          <t>common_previous</t>
        </is>
      </c>
      <c r="L1" s="16" t="inlineStr">
        <is>
          <t>change_1w</t>
        </is>
      </c>
    </row>
    <row r="2" ht="42" customHeight="1">
      <c r="A2" s="17" t="inlineStr">
        <is>
          <t>Median relative volume (5 / prior 60 sessions)</t>
        </is>
      </c>
      <c r="B2" s="17" t="inlineStr">
        <is>
          <t>x</t>
        </is>
      </c>
      <c r="C2" s="17" t="n">
        <v>499</v>
      </c>
      <c r="D2" s="17" t="inlineStr"/>
      <c r="E2" s="18" t="n">
        <v>0.9501394321009178</v>
      </c>
      <c r="F2" s="17" t="n">
        <v>499</v>
      </c>
      <c r="G2" s="17" t="inlineStr"/>
      <c r="H2" s="18" t="n">
        <v>0.9369546002691584</v>
      </c>
      <c r="I2" s="17" t="n">
        <v>499</v>
      </c>
      <c r="J2" s="18" t="n">
        <v>0.9501394321009178</v>
      </c>
      <c r="K2" s="18" t="n">
        <v>0.9369546002691584</v>
      </c>
      <c r="L2" s="18" t="n">
        <v>0.01318483183175934</v>
      </c>
    </row>
    <row r="3" ht="42" customHeight="1">
      <c r="A3" s="19" t="inlineStr">
        <is>
          <t>Stocks with relative volume &gt;=1.5x</t>
        </is>
      </c>
      <c r="B3" s="19" t="inlineStr">
        <is>
          <t>%</t>
        </is>
      </c>
      <c r="C3" s="19" t="n">
        <v>499</v>
      </c>
      <c r="D3" s="19" t="n">
        <v>25</v>
      </c>
      <c r="E3" s="20" t="n">
        <v>5.01002004008016</v>
      </c>
      <c r="F3" s="19" t="n">
        <v>499</v>
      </c>
      <c r="G3" s="19" t="n">
        <v>29</v>
      </c>
      <c r="H3" s="20" t="n">
        <v>5.811623246492986</v>
      </c>
      <c r="I3" s="19" t="n">
        <v>499</v>
      </c>
      <c r="J3" s="20" t="n">
        <v>5.01002004008016</v>
      </c>
      <c r="K3" s="20" t="n">
        <v>5.811623246492986</v>
      </c>
      <c r="L3" s="20" t="n">
        <v>-0.8016032064128256</v>
      </c>
    </row>
    <row r="4" ht="42" customHeight="1">
      <c r="A4" s="17" t="inlineStr">
        <is>
          <t>Rising in 5 sessions with relative volume &gt;=1.5x</t>
        </is>
      </c>
      <c r="B4" s="17" t="inlineStr">
        <is>
          <t>%</t>
        </is>
      </c>
      <c r="C4" s="17" t="n">
        <v>499</v>
      </c>
      <c r="D4" s="17" t="n">
        <v>12</v>
      </c>
      <c r="E4" s="18" t="n">
        <v>2.404809619238477</v>
      </c>
      <c r="F4" s="17" t="n">
        <v>499</v>
      </c>
      <c r="G4" s="17" t="n">
        <v>7</v>
      </c>
      <c r="H4" s="18" t="n">
        <v>1.402805611222445</v>
      </c>
      <c r="I4" s="17" t="n">
        <v>499</v>
      </c>
      <c r="J4" s="18" t="n">
        <v>2.404809619238477</v>
      </c>
      <c r="K4" s="18" t="n">
        <v>1.402805611222445</v>
      </c>
      <c r="L4" s="18" t="n">
        <v>1.002004008016032</v>
      </c>
    </row>
    <row r="5" ht="42" customHeight="1">
      <c r="A5" s="19" t="inlineStr">
        <is>
          <t>Falling in 5 sessions with relative volume &gt;=1.5x</t>
        </is>
      </c>
      <c r="B5" s="19" t="inlineStr">
        <is>
          <t>%</t>
        </is>
      </c>
      <c r="C5" s="19" t="n">
        <v>499</v>
      </c>
      <c r="D5" s="19" t="n">
        <v>13</v>
      </c>
      <c r="E5" s="20" t="n">
        <v>2.605210420841683</v>
      </c>
      <c r="F5" s="19" t="n">
        <v>499</v>
      </c>
      <c r="G5" s="19" t="n">
        <v>22</v>
      </c>
      <c r="H5" s="20" t="n">
        <v>4.408817635270541</v>
      </c>
      <c r="I5" s="19" t="n">
        <v>499</v>
      </c>
      <c r="J5" s="20" t="n">
        <v>2.605210420841683</v>
      </c>
      <c r="K5" s="20" t="n">
        <v>4.408817635270541</v>
      </c>
      <c r="L5" s="20" t="n">
        <v>-1.803607214428858</v>
      </c>
    </row>
    <row r="6" ht="42" customHeight="1">
      <c r="A6" s="17" t="inlineStr">
        <is>
          <t>Median signed volume balance (20 sessions)</t>
        </is>
      </c>
      <c r="B6" s="17" t="inlineStr">
        <is>
          <t>%</t>
        </is>
      </c>
      <c r="C6" s="17" t="n">
        <v>499</v>
      </c>
      <c r="D6" s="17" t="inlineStr"/>
      <c r="E6" s="18" t="n">
        <v>-13.03463130803236</v>
      </c>
      <c r="F6" s="17" t="n">
        <v>499</v>
      </c>
      <c r="G6" s="17" t="inlineStr"/>
      <c r="H6" s="18" t="n">
        <v>-21.67384906815918</v>
      </c>
      <c r="I6" s="17" t="n">
        <v>499</v>
      </c>
      <c r="J6" s="18" t="n">
        <v>-13.03463130803236</v>
      </c>
      <c r="K6" s="18" t="n">
        <v>-21.67384906815918</v>
      </c>
      <c r="L6" s="18" t="n">
        <v>8.639217760126819</v>
      </c>
    </row>
    <row r="7" ht="42" customHeight="1">
      <c r="A7" s="19" t="inlineStr">
        <is>
          <t>Stocks with positive signed volume balance</t>
        </is>
      </c>
      <c r="B7" s="19" t="inlineStr">
        <is>
          <t>%</t>
        </is>
      </c>
      <c r="C7" s="19" t="n">
        <v>499</v>
      </c>
      <c r="D7" s="19" t="n">
        <v>148</v>
      </c>
      <c r="E7" s="20" t="n">
        <v>29.65931863727455</v>
      </c>
      <c r="F7" s="19" t="n">
        <v>499</v>
      </c>
      <c r="G7" s="19" t="n">
        <v>119</v>
      </c>
      <c r="H7" s="20" t="n">
        <v>23.84769539078156</v>
      </c>
      <c r="I7" s="19" t="n">
        <v>499</v>
      </c>
      <c r="J7" s="20" t="n">
        <v>29.65931863727455</v>
      </c>
      <c r="K7" s="20" t="n">
        <v>23.84769539078156</v>
      </c>
      <c r="L7" s="20" t="n">
        <v>5.811623246492989</v>
      </c>
    </row>
    <row r="8" ht="42" customHeight="1">
      <c r="A8" s="17" t="inlineStr">
        <is>
          <t>DD &gt;30%, rising in 5 sessions, relative volume &gt;=1.5x</t>
        </is>
      </c>
      <c r="B8" s="17" t="inlineStr">
        <is>
          <t>%</t>
        </is>
      </c>
      <c r="C8" s="17" t="n">
        <v>96</v>
      </c>
      <c r="D8" s="17" t="n">
        <v>3</v>
      </c>
      <c r="E8" s="18" t="n">
        <v>3.125</v>
      </c>
      <c r="F8" s="17" t="n">
        <v>108</v>
      </c>
      <c r="G8" s="17" t="n">
        <v>4</v>
      </c>
      <c r="H8" s="18" t="n">
        <v>3.703703703703703</v>
      </c>
      <c r="I8" s="17" t="n">
        <v>93</v>
      </c>
      <c r="J8" s="18" t="n">
        <v>3.225806451612903</v>
      </c>
      <c r="K8" s="18" t="n">
        <v>4.301075268817205</v>
      </c>
      <c r="L8" s="18" t="n">
        <v>-1.075268817204302</v>
      </c>
    </row>
    <row r="9" ht="42" customHeight="1">
      <c r="A9" s="19" t="inlineStr">
        <is>
          <t>DD &gt;30%, falling in 5 sessions, relative volume &gt;=1.5x</t>
        </is>
      </c>
      <c r="B9" s="19" t="inlineStr">
        <is>
          <t>%</t>
        </is>
      </c>
      <c r="C9" s="19" t="n">
        <v>96</v>
      </c>
      <c r="D9" s="19" t="n">
        <v>9</v>
      </c>
      <c r="E9" s="20" t="n">
        <v>9.375</v>
      </c>
      <c r="F9" s="19" t="n">
        <v>108</v>
      </c>
      <c r="G9" s="19" t="n">
        <v>9</v>
      </c>
      <c r="H9" s="20" t="n">
        <v>8.333333333333332</v>
      </c>
      <c r="I9" s="19" t="n">
        <v>93</v>
      </c>
      <c r="J9" s="20" t="n">
        <v>7.526881720430108</v>
      </c>
      <c r="K9" s="20" t="n">
        <v>8.60215053763441</v>
      </c>
      <c r="L9" s="20" t="n">
        <v>-1.075268817204302</v>
      </c>
    </row>
    <row r="10">
      <c r="A10" s="21" t="n"/>
      <c r="B10" s="21" t="n"/>
      <c r="C10" s="21" t="n"/>
      <c r="D10" s="21" t="n"/>
      <c r="E10" s="21" t="n"/>
      <c r="F10" s="21" t="n"/>
      <c r="G10" s="21" t="n"/>
      <c r="H10" s="21" t="n"/>
      <c r="I10" s="21" t="n"/>
      <c r="J10" s="21" t="n"/>
      <c r="K10" s="21" t="n"/>
      <c r="L10" s="21" t="n"/>
    </row>
    <row r="11">
      <c r="A11" s="22" t="n"/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</row>
    <row r="12" ht="32" customHeight="1">
      <c r="A12" s="17" t="inlineStr">
        <is>
          <t>Volume as of 07/10/2026; comparison as of 30/09/2026.</t>
        </is>
      </c>
      <c r="B12" s="21" t="n"/>
      <c r="C12" s="21" t="n"/>
      <c r="D12" s="21" t="n"/>
      <c r="E12" s="21" t="n"/>
      <c r="F12" s="21" t="n"/>
      <c r="G12" s="21" t="n"/>
      <c r="H12" s="21" t="n"/>
      <c r="I12" s="21" t="n"/>
      <c r="J12" s="21" t="n"/>
      <c r="K12" s="21" t="n"/>
      <c r="L12" s="21" t="n"/>
    </row>
    <row r="13" ht="32" customHeight="1">
      <c r="A13" s="19" t="inlineStr">
        <is>
          <t>Relative volume: last 5 sessions' mean divided by preceding 60 sessions' mean (no overlap).</t>
        </is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</row>
    <row r="14" ht="32" customHeight="1">
      <c r="A14" s="17" t="inlineStr">
        <is>
          <t>5-session return compares the last close with the close 5 sessions earlier (6 closes).</t>
        </is>
      </c>
      <c r="B14" s="21" t="n"/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</row>
    <row r="15" ht="32" customHeight="1">
      <c r="A15" s="19" t="inlineStr">
        <is>
          <t>Signed balance: (up-session volume - down-session volume) / total volume, last 20 sessions.</t>
        </is>
      </c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  <c r="K15" s="22" t="n"/>
      <c r="L15" s="22" t="n"/>
    </row>
    <row r="16" ht="32" customHeight="1">
      <c r="A16" s="17" t="inlineStr">
        <is>
          <t>Direction uses close vs prior close. Unchanged sessions remain in total volume only.</t>
        </is>
      </c>
      <c r="B16" s="21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</row>
    <row r="17" ht="32" customHeight="1">
      <c r="A17" s="19" t="inlineStr">
        <is>
          <t>Each stock has equal weight. Weekly changes use a common valid sample; percent changes are pp, ratios are x.</t>
        </is>
      </c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  <c r="K17" s="22" t="n"/>
      <c r="L17" s="22" t="n"/>
    </row>
    <row r="18" ht="32" customHeight="1">
      <c r="A18" s="17" t="inlineStr">
        <is>
          <t>DD rows: denominator is stocks &gt;30% below their 52-week high with valid return and relative volume on that date.</t>
        </is>
      </c>
      <c r="B18" s="21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</row>
    <row r="19" ht="32" customHeight="1">
      <c r="A19" s="19" t="inlineStr">
        <is>
          <t>Missing/negative volume is invalid; zero is retained. Zero baseline or zero balance denominator means unavailable.</t>
        </is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</row>
    <row r="20" ht="32" customHeight="1">
      <c r="A20" s="17" t="inlineStr">
        <is>
          <t>Incomplete daily sessions cannot be detected from DATE. Use completed daily exports or --volume_end_date dd/mm/yyyy.</t>
        </is>
      </c>
      <c r="B20" s="21" t="n"/>
      <c r="C20" s="2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</row>
    <row r="21" ht="32" customHeight="1">
      <c r="A21" s="19" t="inlineStr">
        <is>
          <t>CSV volume units are not assumed. Constant scale cancels; corporate actions or unit changes may distort comparisons.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</row>
    <row r="22" ht="32" customHeight="1">
      <c r="A22" s="17" t="inlineStr">
        <is>
          <t>Rows are treated as trading sessions. Missing trading days cannot be inferred without exchange calendars.</t>
        </is>
      </c>
      <c r="B22" s="21" t="n"/>
      <c r="C22" s="2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</row>
    <row r="23" ht="32" customHeight="1">
      <c r="A23" s="19" t="inlineStr">
        <is>
          <t>Volume describes trading activity; it does not identify net buying, accumulation or capitulation.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</row>
  </sheetData>
  <autoFilter ref="A1:L9"/>
  <mergeCells count="12">
    <mergeCell ref="A20:L20"/>
    <mergeCell ref="A16:L16"/>
    <mergeCell ref="A15:L15"/>
    <mergeCell ref="A19:L19"/>
    <mergeCell ref="A23:L23"/>
    <mergeCell ref="A13:L13"/>
    <mergeCell ref="A14:L14"/>
    <mergeCell ref="A22:L22"/>
    <mergeCell ref="A17:L17"/>
    <mergeCell ref="A18:L18"/>
    <mergeCell ref="A21:L21"/>
    <mergeCell ref="A12:L12"/>
  </mergeCells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44" customHeight="1">
      <c r="A1" s="23" t="inlineStr">
        <is>
          <t>reference</t>
        </is>
      </c>
      <c r="B1" s="23" t="inlineStr">
        <is>
          <t>metric</t>
        </is>
      </c>
      <c r="C1" s="23" t="inlineStr">
        <is>
          <t>valid_now</t>
        </is>
      </c>
      <c r="D1" s="23" t="inlineStr">
        <is>
          <t>count_now</t>
        </is>
      </c>
      <c r="E1" s="23" t="inlineStr">
        <is>
          <t>current_pct</t>
        </is>
      </c>
      <c r="F1" s="23" t="inlineStr">
        <is>
          <t>valid_1w_ago</t>
        </is>
      </c>
      <c r="G1" s="23" t="inlineStr">
        <is>
          <t>count_1w_ago</t>
        </is>
      </c>
      <c r="H1" s="23" t="inlineStr">
        <is>
          <t>previous_pct</t>
        </is>
      </c>
      <c r="I1" s="23" t="inlineStr">
        <is>
          <t>common_n</t>
        </is>
      </c>
      <c r="J1" s="23" t="inlineStr">
        <is>
          <t>common_current_pct</t>
        </is>
      </c>
      <c r="K1" s="23" t="inlineStr">
        <is>
          <t>common_previous_pct</t>
        </is>
      </c>
      <c r="L1" s="23" t="inlineStr">
        <is>
          <t>change_1w_pp</t>
        </is>
      </c>
    </row>
    <row r="2" ht="24" customHeight="1">
      <c r="A2" s="21" t="inlineStr">
        <is>
          <t>52 weeks</t>
        </is>
      </c>
      <c r="B2" s="21" t="inlineStr">
        <is>
          <t>&gt;10% below high</t>
        </is>
      </c>
      <c r="C2" s="21" t="n">
        <v>497</v>
      </c>
      <c r="D2" s="21" t="n">
        <v>376</v>
      </c>
      <c r="E2" s="24" t="n">
        <v>75.65392354124748</v>
      </c>
      <c r="F2" s="21" t="n">
        <v>497</v>
      </c>
      <c r="G2" s="21" t="n">
        <v>399</v>
      </c>
      <c r="H2" s="24" t="n">
        <v>80.28169014084507</v>
      </c>
      <c r="I2" s="21" t="n">
        <v>497</v>
      </c>
      <c r="J2" s="24" t="n">
        <v>75.65392354124748</v>
      </c>
      <c r="K2" s="24" t="n">
        <v>80.28169014084507</v>
      </c>
      <c r="L2" s="24" t="n">
        <v>-4.627766599597592</v>
      </c>
    </row>
    <row r="3" ht="24" customHeight="1">
      <c r="A3" s="22" t="inlineStr">
        <is>
          <t>52 weeks</t>
        </is>
      </c>
      <c r="B3" s="22" t="inlineStr">
        <is>
          <t>&gt;20% below high</t>
        </is>
      </c>
      <c r="C3" s="22" t="n">
        <v>497</v>
      </c>
      <c r="D3" s="22" t="n">
        <v>195</v>
      </c>
      <c r="E3" s="25" t="n">
        <v>39.2354124748491</v>
      </c>
      <c r="F3" s="22" t="n">
        <v>497</v>
      </c>
      <c r="G3" s="22" t="n">
        <v>200</v>
      </c>
      <c r="H3" s="25" t="n">
        <v>40.24144869215292</v>
      </c>
      <c r="I3" s="22" t="n">
        <v>497</v>
      </c>
      <c r="J3" s="25" t="n">
        <v>39.2354124748491</v>
      </c>
      <c r="K3" s="25" t="n">
        <v>40.24144869215292</v>
      </c>
      <c r="L3" s="25" t="n">
        <v>-1.006036217303823</v>
      </c>
    </row>
    <row r="4" ht="24" customHeight="1">
      <c r="A4" s="21" t="inlineStr">
        <is>
          <t>52 weeks</t>
        </is>
      </c>
      <c r="B4" s="21" t="inlineStr">
        <is>
          <t>&gt;30% below high</t>
        </is>
      </c>
      <c r="C4" s="21" t="n">
        <v>497</v>
      </c>
      <c r="D4" s="21" t="n">
        <v>96</v>
      </c>
      <c r="E4" s="24" t="n">
        <v>19.3158953722334</v>
      </c>
      <c r="F4" s="21" t="n">
        <v>497</v>
      </c>
      <c r="G4" s="21" t="n">
        <v>108</v>
      </c>
      <c r="H4" s="24" t="n">
        <v>21.73038229376258</v>
      </c>
      <c r="I4" s="21" t="n">
        <v>497</v>
      </c>
      <c r="J4" s="24" t="n">
        <v>19.3158953722334</v>
      </c>
      <c r="K4" s="24" t="n">
        <v>21.73038229376258</v>
      </c>
      <c r="L4" s="24" t="n">
        <v>-2.414486921529178</v>
      </c>
    </row>
    <row r="5" ht="24" customHeight="1">
      <c r="A5" s="22" t="inlineStr">
        <is>
          <t>52 weeks</t>
        </is>
      </c>
      <c r="B5" s="22" t="inlineStr">
        <is>
          <t>&gt;40% below high</t>
        </is>
      </c>
      <c r="C5" s="22" t="n">
        <v>497</v>
      </c>
      <c r="D5" s="22" t="n">
        <v>46</v>
      </c>
      <c r="E5" s="25" t="n">
        <v>9.25553319919517</v>
      </c>
      <c r="F5" s="22" t="n">
        <v>497</v>
      </c>
      <c r="G5" s="22" t="n">
        <v>43</v>
      </c>
      <c r="H5" s="25" t="n">
        <v>8.651911468812877</v>
      </c>
      <c r="I5" s="22" t="n">
        <v>497</v>
      </c>
      <c r="J5" s="25" t="n">
        <v>9.25553319919517</v>
      </c>
      <c r="K5" s="25" t="n">
        <v>8.651911468812877</v>
      </c>
      <c r="L5" s="25" t="n">
        <v>0.6036217303822937</v>
      </c>
    </row>
    <row r="6" ht="24" customHeight="1">
      <c r="A6" s="21" t="inlineStr">
        <is>
          <t>52 weeks</t>
        </is>
      </c>
      <c r="B6" s="21" t="inlineStr">
        <is>
          <t>&gt;50% below high</t>
        </is>
      </c>
      <c r="C6" s="21" t="n">
        <v>497</v>
      </c>
      <c r="D6" s="21" t="n">
        <v>29</v>
      </c>
      <c r="E6" s="24" t="n">
        <v>5.835010060362174</v>
      </c>
      <c r="F6" s="21" t="n">
        <v>497</v>
      </c>
      <c r="G6" s="21" t="n">
        <v>28</v>
      </c>
      <c r="H6" s="24" t="n">
        <v>5.633802816901409</v>
      </c>
      <c r="I6" s="21" t="n">
        <v>497</v>
      </c>
      <c r="J6" s="24" t="n">
        <v>5.835010060362174</v>
      </c>
      <c r="K6" s="24" t="n">
        <v>5.633802816901409</v>
      </c>
      <c r="L6" s="24" t="n">
        <v>0.2012072434607646</v>
      </c>
    </row>
    <row r="7" ht="24" customHeight="1">
      <c r="A7" s="22" t="inlineStr">
        <is>
          <t>52 weeks</t>
        </is>
      </c>
      <c r="B7" s="22" t="inlineStr">
        <is>
          <t>Median drawdown</t>
        </is>
      </c>
      <c r="C7" s="22" t="n">
        <v>497</v>
      </c>
      <c r="D7" s="22" t="inlineStr"/>
      <c r="E7" s="25" t="n">
        <v>-15.97882334347417</v>
      </c>
      <c r="F7" s="22" t="n">
        <v>497</v>
      </c>
      <c r="G7" s="22" t="inlineStr"/>
      <c r="H7" s="25" t="n">
        <v>-16.91263656711485</v>
      </c>
      <c r="I7" s="22" t="n">
        <v>497</v>
      </c>
      <c r="J7" s="25" t="n">
        <v>-15.97882334347417</v>
      </c>
      <c r="K7" s="25" t="n">
        <v>-16.91263656711485</v>
      </c>
      <c r="L7" s="25" t="n">
        <v>0.93381322364068</v>
      </c>
    </row>
    <row r="8" ht="24" customHeight="1">
      <c r="A8" s="21" t="inlineStr">
        <is>
          <t>Available history</t>
        </is>
      </c>
      <c r="B8" s="21" t="inlineStr">
        <is>
          <t>&gt;10% below high</t>
        </is>
      </c>
      <c r="C8" s="21" t="n">
        <v>500</v>
      </c>
      <c r="D8" s="21" t="n">
        <v>420</v>
      </c>
      <c r="E8" s="24" t="n">
        <v>84</v>
      </c>
      <c r="F8" s="21" t="n">
        <v>499</v>
      </c>
      <c r="G8" s="21" t="n">
        <v>435</v>
      </c>
      <c r="H8" s="24" t="n">
        <v>87.17434869739479</v>
      </c>
      <c r="I8" s="21" t="n">
        <v>499</v>
      </c>
      <c r="J8" s="24" t="n">
        <v>84.16833667334669</v>
      </c>
      <c r="K8" s="24" t="n">
        <v>87.17434869739479</v>
      </c>
      <c r="L8" s="24" t="n">
        <v>-3.006012024048104</v>
      </c>
    </row>
    <row r="9" ht="24" customHeight="1">
      <c r="A9" s="22" t="inlineStr">
        <is>
          <t>Available history</t>
        </is>
      </c>
      <c r="B9" s="22" t="inlineStr">
        <is>
          <t>&gt;20% below high</t>
        </is>
      </c>
      <c r="C9" s="22" t="n">
        <v>500</v>
      </c>
      <c r="D9" s="22" t="n">
        <v>301</v>
      </c>
      <c r="E9" s="25" t="n">
        <v>60.2</v>
      </c>
      <c r="F9" s="22" t="n">
        <v>499</v>
      </c>
      <c r="G9" s="22" t="n">
        <v>310</v>
      </c>
      <c r="H9" s="25" t="n">
        <v>62.12424849699399</v>
      </c>
      <c r="I9" s="22" t="n">
        <v>499</v>
      </c>
      <c r="J9" s="25" t="n">
        <v>60.32064128256513</v>
      </c>
      <c r="K9" s="25" t="n">
        <v>62.12424849699399</v>
      </c>
      <c r="L9" s="25" t="n">
        <v>-1.803607214428851</v>
      </c>
    </row>
    <row r="10" ht="24" customHeight="1">
      <c r="A10" s="21" t="inlineStr">
        <is>
          <t>Available history</t>
        </is>
      </c>
      <c r="B10" s="21" t="inlineStr">
        <is>
          <t>&gt;30% below high</t>
        </is>
      </c>
      <c r="C10" s="21" t="n">
        <v>500</v>
      </c>
      <c r="D10" s="21" t="n">
        <v>220</v>
      </c>
      <c r="E10" s="24" t="n">
        <v>44</v>
      </c>
      <c r="F10" s="21" t="n">
        <v>499</v>
      </c>
      <c r="G10" s="21" t="n">
        <v>230</v>
      </c>
      <c r="H10" s="24" t="n">
        <v>46.09218436873748</v>
      </c>
      <c r="I10" s="21" t="n">
        <v>499</v>
      </c>
      <c r="J10" s="24" t="n">
        <v>44.08817635270541</v>
      </c>
      <c r="K10" s="24" t="n">
        <v>46.09218436873748</v>
      </c>
      <c r="L10" s="24" t="n">
        <v>-2.004008016032067</v>
      </c>
    </row>
    <row r="11" ht="24" customHeight="1">
      <c r="A11" s="22" t="inlineStr">
        <is>
          <t>Available history</t>
        </is>
      </c>
      <c r="B11" s="22" t="inlineStr">
        <is>
          <t>&gt;40% below high</t>
        </is>
      </c>
      <c r="C11" s="22" t="n">
        <v>500</v>
      </c>
      <c r="D11" s="22" t="n">
        <v>149</v>
      </c>
      <c r="E11" s="25" t="n">
        <v>29.8</v>
      </c>
      <c r="F11" s="22" t="n">
        <v>499</v>
      </c>
      <c r="G11" s="22" t="n">
        <v>150</v>
      </c>
      <c r="H11" s="25" t="n">
        <v>30.06012024048096</v>
      </c>
      <c r="I11" s="22" t="n">
        <v>499</v>
      </c>
      <c r="J11" s="25" t="n">
        <v>29.85971943887776</v>
      </c>
      <c r="K11" s="25" t="n">
        <v>30.06012024048096</v>
      </c>
      <c r="L11" s="25" t="n">
        <v>-0.2004008016032053</v>
      </c>
    </row>
    <row r="12" ht="24" customHeight="1">
      <c r="A12" s="21" t="inlineStr">
        <is>
          <t>Available history</t>
        </is>
      </c>
      <c r="B12" s="21" t="inlineStr">
        <is>
          <t>&gt;50% below high</t>
        </is>
      </c>
      <c r="C12" s="21" t="n">
        <v>500</v>
      </c>
      <c r="D12" s="21" t="n">
        <v>108</v>
      </c>
      <c r="E12" s="24" t="n">
        <v>21.6</v>
      </c>
      <c r="F12" s="21" t="n">
        <v>499</v>
      </c>
      <c r="G12" s="21" t="n">
        <v>112</v>
      </c>
      <c r="H12" s="24" t="n">
        <v>22.44488977955912</v>
      </c>
      <c r="I12" s="21" t="n">
        <v>499</v>
      </c>
      <c r="J12" s="24" t="n">
        <v>21.64328657314629</v>
      </c>
      <c r="K12" s="24" t="n">
        <v>22.44488977955912</v>
      </c>
      <c r="L12" s="24" t="n">
        <v>-0.8016032064128282</v>
      </c>
    </row>
    <row r="13" ht="24" customHeight="1">
      <c r="A13" s="22" t="inlineStr">
        <is>
          <t>Available history</t>
        </is>
      </c>
      <c r="B13" s="22" t="inlineStr">
        <is>
          <t>Median drawdown</t>
        </is>
      </c>
      <c r="C13" s="22" t="n">
        <v>500</v>
      </c>
      <c r="D13" s="22" t="inlineStr"/>
      <c r="E13" s="25" t="n">
        <v>-25.88656370147077</v>
      </c>
      <c r="F13" s="22" t="n">
        <v>499</v>
      </c>
      <c r="G13" s="22" t="inlineStr"/>
      <c r="H13" s="25" t="n">
        <v>-26.38074990395463</v>
      </c>
      <c r="I13" s="22" t="n">
        <v>499</v>
      </c>
      <c r="J13" s="25" t="n">
        <v>-25.9223355489681</v>
      </c>
      <c r="K13" s="25" t="n">
        <v>-26.38074990395463</v>
      </c>
      <c r="L13" s="25" t="n">
        <v>0.4584143549865267</v>
      </c>
    </row>
    <row r="14">
      <c r="A14" s="21" t="n"/>
      <c r="B14" s="21" t="n"/>
      <c r="C14" s="21" t="n"/>
      <c r="D14" s="21" t="n"/>
      <c r="E14" s="24" t="n"/>
      <c r="F14" s="21" t="n"/>
      <c r="G14" s="21" t="n"/>
      <c r="H14" s="24" t="n"/>
      <c r="I14" s="21" t="n"/>
      <c r="J14" s="24" t="n"/>
      <c r="K14" s="24" t="n"/>
      <c r="L14" s="24" t="n"/>
    </row>
    <row r="15">
      <c r="A15" s="22" t="n"/>
      <c r="B15" s="22" t="n"/>
      <c r="C15" s="22" t="n"/>
      <c r="D15" s="22" t="n"/>
      <c r="E15" s="25" t="n"/>
      <c r="F15" s="22" t="n"/>
      <c r="G15" s="22" t="n"/>
      <c r="H15" s="25" t="n"/>
      <c r="I15" s="22" t="n"/>
      <c r="J15" s="25" t="n"/>
      <c r="K15" s="25" t="n"/>
      <c r="L15" s="25" t="n"/>
    </row>
    <row r="16" ht="30" customHeight="1">
      <c r="A16" s="17" t="inlineStr">
        <is>
          <t>As of: 07/10/2026; previous: 30/09/2026.</t>
        </is>
      </c>
      <c r="B16" s="21" t="n"/>
      <c r="C16" s="21" t="n"/>
      <c r="D16" s="21" t="n"/>
      <c r="E16" s="24" t="n"/>
      <c r="F16" s="21" t="n"/>
      <c r="G16" s="21" t="n"/>
      <c r="H16" s="24" t="n"/>
      <c r="I16" s="21" t="n"/>
      <c r="J16" s="24" t="n"/>
      <c r="K16" s="24" t="n"/>
      <c r="L16" s="24" t="n"/>
    </row>
    <row r="17" ht="30" customHeight="1">
      <c r="A17" s="19" t="inlineStr">
        <is>
          <t>Current drawdown = (last CLOSE / highest CLOSE - 1) x 100. Not maximum drawdown.</t>
        </is>
      </c>
      <c r="B17" s="22" t="n"/>
      <c r="C17" s="22" t="n"/>
      <c r="D17" s="22" t="n"/>
      <c r="E17" s="25" t="n"/>
      <c r="F17" s="22" t="n"/>
      <c r="G17" s="22" t="n"/>
      <c r="H17" s="25" t="n"/>
      <c r="I17" s="22" t="n"/>
      <c r="J17" s="25" t="n"/>
      <c r="K17" s="25" t="n"/>
      <c r="L17" s="25" t="n"/>
    </row>
    <row r="18" ht="30" customHeight="1">
      <c r="A18" s="17" t="inlineStr">
        <is>
          <t>52 weeks: rolling 364 calendar days, excluding the left boundary. Full history coverage required.</t>
        </is>
      </c>
      <c r="B18" s="21" t="n"/>
      <c r="C18" s="21" t="n"/>
      <c r="D18" s="21" t="n"/>
      <c r="E18" s="24" t="n"/>
      <c r="F18" s="21" t="n"/>
      <c r="G18" s="21" t="n"/>
      <c r="H18" s="24" t="n"/>
      <c r="I18" s="21" t="n"/>
      <c r="J18" s="24" t="n"/>
      <c r="K18" s="24" t="n"/>
      <c r="L18" s="24" t="n"/>
    </row>
    <row r="19" ht="30" customHeight="1">
      <c r="A19" s="19" t="inlineStr">
        <is>
          <t>Available history: maximum close in the supplied CSV, not necessarily the all-time high.</t>
        </is>
      </c>
      <c r="B19" s="22" t="n"/>
      <c r="C19" s="22" t="n"/>
      <c r="D19" s="22" t="n"/>
      <c r="E19" s="25" t="n"/>
      <c r="F19" s="22" t="n"/>
      <c r="G19" s="22" t="n"/>
      <c r="H19" s="25" t="n"/>
      <c r="I19" s="22" t="n"/>
      <c r="J19" s="25" t="n"/>
      <c r="K19" s="25" t="n"/>
      <c r="L19" s="25" t="n"/>
    </row>
    <row r="20" ht="30" customHeight="1">
      <c r="A20" s="17" t="inlineStr">
        <is>
          <t>Cumulative thresholds, strictly more than 10/20/30/40/50%. Do not add the percentages.</t>
        </is>
      </c>
      <c r="B20" s="21" t="n"/>
      <c r="C20" s="21" t="n"/>
      <c r="D20" s="21" t="n"/>
      <c r="E20" s="24" t="n"/>
      <c r="F20" s="21" t="n"/>
      <c r="G20" s="21" t="n"/>
      <c r="H20" s="24" t="n"/>
      <c r="I20" s="21" t="n"/>
      <c r="J20" s="24" t="n"/>
      <c r="K20" s="24" t="n"/>
      <c r="L20" s="24" t="n"/>
    </row>
    <row r="21" ht="30" customHeight="1">
      <c r="A21" s="19" t="inlineStr">
        <is>
          <t>Weekly change uses only companies valid on both dates. Positive threshold change = deterioration.</t>
        </is>
      </c>
      <c r="B21" s="22" t="n"/>
      <c r="C21" s="22" t="n"/>
      <c r="D21" s="22" t="n"/>
      <c r="E21" s="25" t="n"/>
      <c r="F21" s="22" t="n"/>
      <c r="G21" s="22" t="n"/>
      <c r="H21" s="25" t="n"/>
      <c r="I21" s="22" t="n"/>
      <c r="J21" s="25" t="n"/>
      <c r="K21" s="25" t="n"/>
      <c r="L21" s="25" t="n"/>
    </row>
    <row r="22" ht="30" customHeight="1">
      <c r="A22" s="17" t="inlineStr">
        <is>
          <t>Median drawdowns are negative; a positive median change = improvement. Changes are percentage points.</t>
        </is>
      </c>
      <c r="B22" s="21" t="n"/>
      <c r="C22" s="21" t="n"/>
      <c r="D22" s="21" t="n"/>
      <c r="E22" s="24" t="n"/>
      <c r="F22" s="21" t="n"/>
      <c r="G22" s="21" t="n"/>
      <c r="H22" s="24" t="n"/>
      <c r="I22" s="21" t="n"/>
      <c r="J22" s="24" t="n"/>
      <c r="K22" s="24" t="n"/>
      <c r="L22" s="24" t="n"/>
    </row>
    <row r="23" ht="30" customHeight="1">
      <c r="A23" s="19" t="inlineStr">
        <is>
          <t>Equal company weights; current analyzed universe, excluding detected S&amp;P 500. Not historical membership.</t>
        </is>
      </c>
      <c r="B23" s="22" t="n"/>
      <c r="C23" s="22" t="n"/>
      <c r="D23" s="22" t="n"/>
      <c r="E23" s="25" t="n"/>
      <c r="F23" s="22" t="n"/>
      <c r="G23" s="22" t="n"/>
      <c r="H23" s="25" t="n"/>
      <c r="I23" s="22" t="n"/>
      <c r="J23" s="25" t="n"/>
      <c r="K23" s="25" t="n"/>
      <c r="L23" s="25" t="n"/>
    </row>
    <row r="24" ht="30" customHeight="1">
      <c r="A24" s="17" t="inlineStr">
        <is>
          <t>Stale prices beyond --max_end_delay_days are excluded. Blank percentages mean no valid observations.</t>
        </is>
      </c>
      <c r="B24" s="21" t="n"/>
      <c r="C24" s="21" t="n"/>
      <c r="D24" s="21" t="n"/>
      <c r="E24" s="24" t="n"/>
      <c r="F24" s="21" t="n"/>
      <c r="G24" s="21" t="n"/>
      <c r="H24" s="24" t="n"/>
      <c r="I24" s="21" t="n"/>
      <c r="J24" s="24" t="n"/>
      <c r="K24" s="24" t="n"/>
      <c r="L24" s="24" t="n"/>
    </row>
    <row r="25" ht="30" customHeight="1">
      <c r="A25" s="19" t="inlineStr">
        <is>
          <t>CLOSE is used as supplied. Split/consolidation adjustments and complete histories must come from the source.</t>
        </is>
      </c>
      <c r="B25" s="22" t="n"/>
      <c r="C25" s="22" t="n"/>
      <c r="D25" s="22" t="n"/>
      <c r="E25" s="25" t="n"/>
      <c r="F25" s="22" t="n"/>
      <c r="G25" s="22" t="n"/>
      <c r="H25" s="25" t="n"/>
      <c r="I25" s="22" t="n"/>
      <c r="J25" s="25" t="n"/>
      <c r="K25" s="25" t="n"/>
      <c r="L25" s="25" t="n"/>
    </row>
  </sheetData>
  <autoFilter ref="A1:L13"/>
  <mergeCells count="10">
    <mergeCell ref="A20:L20"/>
    <mergeCell ref="A24:L24"/>
    <mergeCell ref="A16:L16"/>
    <mergeCell ref="A25:L25"/>
    <mergeCell ref="A19:L19"/>
    <mergeCell ref="A23:L23"/>
    <mergeCell ref="A22:L22"/>
    <mergeCell ref="A17:L17"/>
    <mergeCell ref="A18:L18"/>
    <mergeCell ref="A21:L21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2" customWidth="1" min="2" max="2"/>
  </cols>
  <sheetData>
    <row r="1">
      <c r="A1" s="26" t="inlineStr">
        <is>
          <t>metric</t>
        </is>
      </c>
      <c r="B1" s="26" t="inlineStr">
        <is>
          <t>value</t>
        </is>
      </c>
    </row>
    <row r="2">
      <c r="A2" s="21" t="inlineStr">
        <is>
          <t>Versión del sistema</t>
        </is>
      </c>
      <c r="B2" s="21" t="inlineStr">
        <is>
          <t>2026.10.06-HISTORY-V2.2</t>
        </is>
      </c>
    </row>
    <row r="3">
      <c r="A3" s="22" t="inlineStr">
        <is>
          <t>Universo</t>
        </is>
      </c>
      <c r="B3" s="22" t="inlineStr">
        <is>
          <t>SP500</t>
        </is>
      </c>
    </row>
    <row r="4">
      <c r="A4" s="21" t="inlineStr">
        <is>
          <t>Periodo</t>
        </is>
      </c>
      <c r="B4" s="21" t="inlineStr">
        <is>
          <t>02/10/2026 - 07/10/2026</t>
        </is>
      </c>
    </row>
    <row r="5">
      <c r="A5" s="22" t="inlineStr">
        <is>
          <t>Compañías analizadas</t>
        </is>
      </c>
      <c r="B5" s="22" t="n">
        <v>500</v>
      </c>
    </row>
    <row r="6">
      <c r="A6" s="21" t="inlineStr">
        <is>
          <t>MA200 datos válidos actual</t>
        </is>
      </c>
      <c r="B6" s="21" t="n">
        <v>499</v>
      </c>
    </row>
    <row r="7">
      <c r="A7" s="22" t="inlineStr">
        <is>
          <t>Valores sobre MA200 actual</t>
        </is>
      </c>
      <c r="B7" s="22" t="n">
        <v>221</v>
      </c>
    </row>
    <row r="8">
      <c r="A8" s="21" t="inlineStr">
        <is>
          <t>Valores sobre MA200 actual_pct</t>
        </is>
      </c>
      <c r="B8" s="24" t="n">
        <v>44.28857715430862</v>
      </c>
    </row>
    <row r="9">
      <c r="A9" s="22" t="inlineStr">
        <is>
          <t>MA200 datos válidos hace 4 semanas</t>
        </is>
      </c>
      <c r="B9" s="22" t="n">
        <v>499</v>
      </c>
    </row>
    <row r="10">
      <c r="A10" s="21" t="inlineStr">
        <is>
          <t>Valores sobre MA200 hace 4 semanas</t>
        </is>
      </c>
      <c r="B10" s="21" t="n">
        <v>277</v>
      </c>
    </row>
    <row r="11">
      <c r="A11" s="22" t="inlineStr">
        <is>
          <t>Valores sobre MA200 hace 4 semanas_pct</t>
        </is>
      </c>
      <c r="B11" s="25" t="n">
        <v>55.51102204408818</v>
      </c>
    </row>
    <row r="12">
      <c r="A12" s="21" t="inlineStr">
        <is>
          <t>MA200 muestra común actual y 4 semanas</t>
        </is>
      </c>
      <c r="B12" s="21" t="n">
        <v>499</v>
      </c>
    </row>
    <row r="13">
      <c r="A13" s="22" t="inlineStr">
        <is>
          <t>Valores sobre MA200 actual muestra común</t>
        </is>
      </c>
      <c r="B13" s="22" t="n">
        <v>221</v>
      </c>
    </row>
    <row r="14">
      <c r="A14" s="21" t="inlineStr">
        <is>
          <t>Valores sobre MA200 hace 4 semanas muestra común</t>
        </is>
      </c>
      <c r="B14" s="21" t="n">
        <v>277</v>
      </c>
    </row>
    <row r="15">
      <c r="A15" s="22" t="inlineStr">
        <is>
          <t>Valores sobre MA200 actual muestra común_pct</t>
        </is>
      </c>
      <c r="B15" s="25" t="n">
        <v>44.28857715430862</v>
      </c>
    </row>
    <row r="16">
      <c r="A16" s="21" t="inlineStr">
        <is>
          <t>Valores sobre MA200 hace 4 semanas muestra común_pct</t>
        </is>
      </c>
      <c r="B16" s="24" t="n">
        <v>55.51102204408818</v>
      </c>
    </row>
    <row r="17">
      <c r="A17" s="22" t="inlineStr">
        <is>
          <t>Cambio amplitud MA200 4 semanas_pp</t>
        </is>
      </c>
      <c r="B17" s="25" t="n">
        <v>-11.22244488977956</v>
      </c>
    </row>
    <row r="18">
      <c r="A18" s="21" t="inlineStr">
        <is>
          <t>Subieron</t>
        </is>
      </c>
      <c r="B18" s="21" t="n">
        <v>270</v>
      </c>
    </row>
    <row r="19">
      <c r="A19" s="22" t="inlineStr">
        <is>
          <t>Subieron_pct</t>
        </is>
      </c>
      <c r="B19" s="25" t="n">
        <v>54</v>
      </c>
    </row>
    <row r="20">
      <c r="A20" s="21" t="inlineStr">
        <is>
          <t>Sin cambios</t>
        </is>
      </c>
      <c r="B20" s="21" t="n">
        <v>1</v>
      </c>
    </row>
    <row r="21">
      <c r="A21" s="22" t="inlineStr">
        <is>
          <t>Sin cambios_pct</t>
        </is>
      </c>
      <c r="B21" s="25" t="n">
        <v>0.2</v>
      </c>
    </row>
    <row r="22">
      <c r="A22" s="21" t="inlineStr">
        <is>
          <t>Bajaron</t>
        </is>
      </c>
      <c r="B22" s="21" t="n">
        <v>229</v>
      </c>
    </row>
    <row r="23">
      <c r="A23" s="22" t="inlineStr">
        <is>
          <t>Bajaron_pct</t>
        </is>
      </c>
      <c r="B23" s="25" t="n">
        <v>45.8</v>
      </c>
    </row>
    <row r="24">
      <c r="A24" s="21" t="inlineStr">
        <is>
          <t>Rentabilidad media_pct</t>
        </is>
      </c>
      <c r="B24" s="24" t="n">
        <v>0.3606182581215721</v>
      </c>
    </row>
    <row r="25">
      <c r="A25" s="22" t="inlineStr">
        <is>
          <t>Rentabilidad mediana_pct</t>
        </is>
      </c>
      <c r="B25" s="25" t="n">
        <v>0.2142818063968432</v>
      </c>
    </row>
    <row r="26">
      <c r="A26" s="21" t="inlineStr">
        <is>
          <t>Subieron 5_pct o más</t>
        </is>
      </c>
      <c r="B26" s="21" t="n">
        <v>12</v>
      </c>
    </row>
    <row r="27">
      <c r="A27" s="22" t="inlineStr">
        <is>
          <t>Bajaron 5_pct o más</t>
        </is>
      </c>
      <c r="B27" s="22" t="n">
        <v>9</v>
      </c>
    </row>
    <row r="28">
      <c r="A28" s="21" t="inlineStr">
        <is>
          <t>Subieron 10_pct o más</t>
        </is>
      </c>
      <c r="B28" s="21" t="n">
        <v>6</v>
      </c>
    </row>
    <row r="29">
      <c r="A29" s="22" t="inlineStr">
        <is>
          <t>Bajaron 10_pct o más</t>
        </is>
      </c>
      <c r="B29" s="22" t="n">
        <v>1</v>
      </c>
    </row>
    <row r="30">
      <c r="A30" s="21" t="inlineStr">
        <is>
          <t>Subieron 20_pct o más</t>
        </is>
      </c>
      <c r="B30" s="21" t="n">
        <v>1</v>
      </c>
    </row>
    <row r="31">
      <c r="A31" s="22" t="inlineStr">
        <is>
          <t>Bajaron 20_pct o más</t>
        </is>
      </c>
      <c r="B31" s="22" t="n">
        <v>0</v>
      </c>
    </row>
    <row r="32">
      <c r="A32" s="21" t="inlineStr">
        <is>
          <t>Top 35 media_pct</t>
        </is>
      </c>
      <c r="B32" s="24" t="n">
        <v>6.942495056434168</v>
      </c>
    </row>
    <row r="33">
      <c r="A33" s="22" t="inlineStr">
        <is>
          <t>Top 35 mediana_pct</t>
        </is>
      </c>
      <c r="B33" s="25" t="n">
        <v>4.612609823495784</v>
      </c>
    </row>
    <row r="34">
      <c r="A34" s="21" t="inlineStr">
        <is>
          <t>Bottom 35 media_pct</t>
        </is>
      </c>
      <c r="B34" s="24" t="n">
        <v>-4.929501475651617</v>
      </c>
    </row>
    <row r="35">
      <c r="A35" s="22" t="inlineStr">
        <is>
          <t>Bottom 35 mediana_pct</t>
        </is>
      </c>
      <c r="B35" s="25" t="n">
        <v>-4.509973275849932</v>
      </c>
    </row>
    <row r="36">
      <c r="A36" s="21" t="inlineStr">
        <is>
          <t>Cerraron en máximos del periodo</t>
        </is>
      </c>
      <c r="B36" s="21" t="n">
        <v>108</v>
      </c>
    </row>
    <row r="37" ht="42" customHeight="1">
      <c r="A37" s="19" t="inlineStr">
        <is>
          <t>DD 52 weeks | &gt;10% below high | valid_now</t>
        </is>
      </c>
      <c r="B37" s="22" t="n">
        <v>497</v>
      </c>
    </row>
    <row r="38" ht="42" customHeight="1">
      <c r="A38" s="17" t="inlineStr">
        <is>
          <t>DD 52 weeks | &gt;10% below high | count_now</t>
        </is>
      </c>
      <c r="B38" s="21" t="n">
        <v>376</v>
      </c>
    </row>
    <row r="39" ht="42" customHeight="1">
      <c r="A39" s="19" t="inlineStr">
        <is>
          <t>DD 52 weeks | &gt;10% below high | current_pct</t>
        </is>
      </c>
      <c r="B39" s="25" t="n">
        <v>75.65392354124748</v>
      </c>
    </row>
    <row r="40" ht="42" customHeight="1">
      <c r="A40" s="17" t="inlineStr">
        <is>
          <t>DD 52 weeks | &gt;10% below high | valid_1w_ago</t>
        </is>
      </c>
      <c r="B40" s="21" t="n">
        <v>497</v>
      </c>
    </row>
    <row r="41" ht="42" customHeight="1">
      <c r="A41" s="19" t="inlineStr">
        <is>
          <t>DD 52 weeks | &gt;10% below high | count_1w_ago</t>
        </is>
      </c>
      <c r="B41" s="22" t="n">
        <v>399</v>
      </c>
    </row>
    <row r="42" ht="42" customHeight="1">
      <c r="A42" s="17" t="inlineStr">
        <is>
          <t>DD 52 weeks | &gt;10% below high | previous_pct</t>
        </is>
      </c>
      <c r="B42" s="24" t="n">
        <v>80.28169014084507</v>
      </c>
    </row>
    <row r="43" ht="42" customHeight="1">
      <c r="A43" s="19" t="inlineStr">
        <is>
          <t>DD 52 weeks | &gt;10% below high | common_n</t>
        </is>
      </c>
      <c r="B43" s="22" t="n">
        <v>497</v>
      </c>
    </row>
    <row r="44" ht="42" customHeight="1">
      <c r="A44" s="17" t="inlineStr">
        <is>
          <t>DD 52 weeks | &gt;10% below high | common_current_pct</t>
        </is>
      </c>
      <c r="B44" s="24" t="n">
        <v>75.65392354124748</v>
      </c>
    </row>
    <row r="45" ht="42" customHeight="1">
      <c r="A45" s="19" t="inlineStr">
        <is>
          <t>DD 52 weeks | &gt;10% below high | common_previous_pct</t>
        </is>
      </c>
      <c r="B45" s="25" t="n">
        <v>80.28169014084507</v>
      </c>
    </row>
    <row r="46" ht="42" customHeight="1">
      <c r="A46" s="17" t="inlineStr">
        <is>
          <t>DD 52 weeks | &gt;10% below high | change_1w_pp</t>
        </is>
      </c>
      <c r="B46" s="24" t="n">
        <v>-4.627766599597592</v>
      </c>
    </row>
    <row r="47" ht="42" customHeight="1">
      <c r="A47" s="19" t="inlineStr">
        <is>
          <t>DD 52 weeks | &gt;20% below high | valid_now</t>
        </is>
      </c>
      <c r="B47" s="22" t="n">
        <v>497</v>
      </c>
    </row>
    <row r="48" ht="42" customHeight="1">
      <c r="A48" s="17" t="inlineStr">
        <is>
          <t>DD 52 weeks | &gt;20% below high | count_now</t>
        </is>
      </c>
      <c r="B48" s="21" t="n">
        <v>195</v>
      </c>
    </row>
    <row r="49" ht="42" customHeight="1">
      <c r="A49" s="19" t="inlineStr">
        <is>
          <t>DD 52 weeks | &gt;20% below high | current_pct</t>
        </is>
      </c>
      <c r="B49" s="25" t="n">
        <v>39.2354124748491</v>
      </c>
    </row>
    <row r="50" ht="42" customHeight="1">
      <c r="A50" s="17" t="inlineStr">
        <is>
          <t>DD 52 weeks | &gt;20% below high | valid_1w_ago</t>
        </is>
      </c>
      <c r="B50" s="21" t="n">
        <v>497</v>
      </c>
    </row>
    <row r="51" ht="42" customHeight="1">
      <c r="A51" s="19" t="inlineStr">
        <is>
          <t>DD 52 weeks | &gt;20% below high | count_1w_ago</t>
        </is>
      </c>
      <c r="B51" s="22" t="n">
        <v>200</v>
      </c>
    </row>
    <row r="52" ht="42" customHeight="1">
      <c r="A52" s="17" t="inlineStr">
        <is>
          <t>DD 52 weeks | &gt;20% below high | previous_pct</t>
        </is>
      </c>
      <c r="B52" s="24" t="n">
        <v>40.24144869215292</v>
      </c>
    </row>
    <row r="53" ht="42" customHeight="1">
      <c r="A53" s="19" t="inlineStr">
        <is>
          <t>DD 52 weeks | &gt;20% below high | common_n</t>
        </is>
      </c>
      <c r="B53" s="22" t="n">
        <v>497</v>
      </c>
    </row>
    <row r="54" ht="42" customHeight="1">
      <c r="A54" s="17" t="inlineStr">
        <is>
          <t>DD 52 weeks | &gt;20% below high | common_current_pct</t>
        </is>
      </c>
      <c r="B54" s="24" t="n">
        <v>39.2354124748491</v>
      </c>
    </row>
    <row r="55" ht="42" customHeight="1">
      <c r="A55" s="19" t="inlineStr">
        <is>
          <t>DD 52 weeks | &gt;20% below high | common_previous_pct</t>
        </is>
      </c>
      <c r="B55" s="25" t="n">
        <v>40.24144869215292</v>
      </c>
    </row>
    <row r="56" ht="42" customHeight="1">
      <c r="A56" s="17" t="inlineStr">
        <is>
          <t>DD 52 weeks | &gt;20% below high | change_1w_pp</t>
        </is>
      </c>
      <c r="B56" s="24" t="n">
        <v>-1.006036217303823</v>
      </c>
    </row>
    <row r="57" ht="42" customHeight="1">
      <c r="A57" s="19" t="inlineStr">
        <is>
          <t>DD 52 weeks | &gt;30% below high | valid_now</t>
        </is>
      </c>
      <c r="B57" s="22" t="n">
        <v>497</v>
      </c>
    </row>
    <row r="58" ht="42" customHeight="1">
      <c r="A58" s="17" t="inlineStr">
        <is>
          <t>DD 52 weeks | &gt;30% below high | count_now</t>
        </is>
      </c>
      <c r="B58" s="21" t="n">
        <v>96</v>
      </c>
    </row>
    <row r="59" ht="42" customHeight="1">
      <c r="A59" s="19" t="inlineStr">
        <is>
          <t>DD 52 weeks | &gt;30% below high | current_pct</t>
        </is>
      </c>
      <c r="B59" s="25" t="n">
        <v>19.3158953722334</v>
      </c>
    </row>
    <row r="60" ht="42" customHeight="1">
      <c r="A60" s="17" t="inlineStr">
        <is>
          <t>DD 52 weeks | &gt;30% below high | valid_1w_ago</t>
        </is>
      </c>
      <c r="B60" s="21" t="n">
        <v>497</v>
      </c>
    </row>
    <row r="61" ht="42" customHeight="1">
      <c r="A61" s="19" t="inlineStr">
        <is>
          <t>DD 52 weeks | &gt;30% below high | count_1w_ago</t>
        </is>
      </c>
      <c r="B61" s="22" t="n">
        <v>108</v>
      </c>
    </row>
    <row r="62" ht="42" customHeight="1">
      <c r="A62" s="17" t="inlineStr">
        <is>
          <t>DD 52 weeks | &gt;30% below high | previous_pct</t>
        </is>
      </c>
      <c r="B62" s="24" t="n">
        <v>21.73038229376258</v>
      </c>
    </row>
    <row r="63" ht="42" customHeight="1">
      <c r="A63" s="19" t="inlineStr">
        <is>
          <t>DD 52 weeks | &gt;30% below high | common_n</t>
        </is>
      </c>
      <c r="B63" s="22" t="n">
        <v>497</v>
      </c>
    </row>
    <row r="64" ht="42" customHeight="1">
      <c r="A64" s="17" t="inlineStr">
        <is>
          <t>DD 52 weeks | &gt;30% below high | common_current_pct</t>
        </is>
      </c>
      <c r="B64" s="24" t="n">
        <v>19.3158953722334</v>
      </c>
    </row>
    <row r="65" ht="42" customHeight="1">
      <c r="A65" s="19" t="inlineStr">
        <is>
          <t>DD 52 weeks | &gt;30% below high | common_previous_pct</t>
        </is>
      </c>
      <c r="B65" s="25" t="n">
        <v>21.73038229376258</v>
      </c>
    </row>
    <row r="66" ht="42" customHeight="1">
      <c r="A66" s="17" t="inlineStr">
        <is>
          <t>DD 52 weeks | &gt;30% below high | change_1w_pp</t>
        </is>
      </c>
      <c r="B66" s="24" t="n">
        <v>-2.414486921529178</v>
      </c>
    </row>
    <row r="67" ht="42" customHeight="1">
      <c r="A67" s="19" t="inlineStr">
        <is>
          <t>DD 52 weeks | &gt;40% below high | valid_now</t>
        </is>
      </c>
      <c r="B67" s="22" t="n">
        <v>497</v>
      </c>
    </row>
    <row r="68" ht="42" customHeight="1">
      <c r="A68" s="17" t="inlineStr">
        <is>
          <t>DD 52 weeks | &gt;40% below high | count_now</t>
        </is>
      </c>
      <c r="B68" s="21" t="n">
        <v>46</v>
      </c>
    </row>
    <row r="69" ht="42" customHeight="1">
      <c r="A69" s="19" t="inlineStr">
        <is>
          <t>DD 52 weeks | &gt;40% below high | current_pct</t>
        </is>
      </c>
      <c r="B69" s="25" t="n">
        <v>9.25553319919517</v>
      </c>
    </row>
    <row r="70" ht="42" customHeight="1">
      <c r="A70" s="17" t="inlineStr">
        <is>
          <t>DD 52 weeks | &gt;40% below high | valid_1w_ago</t>
        </is>
      </c>
      <c r="B70" s="21" t="n">
        <v>497</v>
      </c>
    </row>
    <row r="71" ht="42" customHeight="1">
      <c r="A71" s="19" t="inlineStr">
        <is>
          <t>DD 52 weeks | &gt;40% below high | count_1w_ago</t>
        </is>
      </c>
      <c r="B71" s="22" t="n">
        <v>43</v>
      </c>
    </row>
    <row r="72" ht="42" customHeight="1">
      <c r="A72" s="17" t="inlineStr">
        <is>
          <t>DD 52 weeks | &gt;40% below high | previous_pct</t>
        </is>
      </c>
      <c r="B72" s="24" t="n">
        <v>8.651911468812877</v>
      </c>
    </row>
    <row r="73" ht="42" customHeight="1">
      <c r="A73" s="19" t="inlineStr">
        <is>
          <t>DD 52 weeks | &gt;40% below high | common_n</t>
        </is>
      </c>
      <c r="B73" s="22" t="n">
        <v>497</v>
      </c>
    </row>
    <row r="74" ht="42" customHeight="1">
      <c r="A74" s="17" t="inlineStr">
        <is>
          <t>DD 52 weeks | &gt;40% below high | common_current_pct</t>
        </is>
      </c>
      <c r="B74" s="24" t="n">
        <v>9.25553319919517</v>
      </c>
    </row>
    <row r="75" ht="42" customHeight="1">
      <c r="A75" s="19" t="inlineStr">
        <is>
          <t>DD 52 weeks | &gt;40% below high | common_previous_pct</t>
        </is>
      </c>
      <c r="B75" s="25" t="n">
        <v>8.651911468812877</v>
      </c>
    </row>
    <row r="76" ht="42" customHeight="1">
      <c r="A76" s="17" t="inlineStr">
        <is>
          <t>DD 52 weeks | &gt;40% below high | change_1w_pp</t>
        </is>
      </c>
      <c r="B76" s="24" t="n">
        <v>0.6036217303822937</v>
      </c>
    </row>
    <row r="77" ht="42" customHeight="1">
      <c r="A77" s="19" t="inlineStr">
        <is>
          <t>DD 52 weeks | &gt;50% below high | valid_now</t>
        </is>
      </c>
      <c r="B77" s="22" t="n">
        <v>497</v>
      </c>
    </row>
    <row r="78" ht="42" customHeight="1">
      <c r="A78" s="17" t="inlineStr">
        <is>
          <t>DD 52 weeks | &gt;50% below high | count_now</t>
        </is>
      </c>
      <c r="B78" s="21" t="n">
        <v>29</v>
      </c>
    </row>
    <row r="79" ht="42" customHeight="1">
      <c r="A79" s="19" t="inlineStr">
        <is>
          <t>DD 52 weeks | &gt;50% below high | current_pct</t>
        </is>
      </c>
      <c r="B79" s="25" t="n">
        <v>5.835010060362174</v>
      </c>
    </row>
    <row r="80" ht="42" customHeight="1">
      <c r="A80" s="17" t="inlineStr">
        <is>
          <t>DD 52 weeks | &gt;50% below high | valid_1w_ago</t>
        </is>
      </c>
      <c r="B80" s="21" t="n">
        <v>497</v>
      </c>
    </row>
    <row r="81" ht="42" customHeight="1">
      <c r="A81" s="19" t="inlineStr">
        <is>
          <t>DD 52 weeks | &gt;50% below high | count_1w_ago</t>
        </is>
      </c>
      <c r="B81" s="22" t="n">
        <v>28</v>
      </c>
    </row>
    <row r="82" ht="42" customHeight="1">
      <c r="A82" s="17" t="inlineStr">
        <is>
          <t>DD 52 weeks | &gt;50% below high | previous_pct</t>
        </is>
      </c>
      <c r="B82" s="24" t="n">
        <v>5.633802816901409</v>
      </c>
    </row>
    <row r="83" ht="42" customHeight="1">
      <c r="A83" s="19" t="inlineStr">
        <is>
          <t>DD 52 weeks | &gt;50% below high | common_n</t>
        </is>
      </c>
      <c r="B83" s="22" t="n">
        <v>497</v>
      </c>
    </row>
    <row r="84" ht="42" customHeight="1">
      <c r="A84" s="17" t="inlineStr">
        <is>
          <t>DD 52 weeks | &gt;50% below high | common_current_pct</t>
        </is>
      </c>
      <c r="B84" s="24" t="n">
        <v>5.835010060362174</v>
      </c>
    </row>
    <row r="85" ht="42" customHeight="1">
      <c r="A85" s="19" t="inlineStr">
        <is>
          <t>DD 52 weeks | &gt;50% below high | common_previous_pct</t>
        </is>
      </c>
      <c r="B85" s="25" t="n">
        <v>5.633802816901409</v>
      </c>
    </row>
    <row r="86" ht="42" customHeight="1">
      <c r="A86" s="17" t="inlineStr">
        <is>
          <t>DD 52 weeks | &gt;50% below high | change_1w_pp</t>
        </is>
      </c>
      <c r="B86" s="24" t="n">
        <v>0.2012072434607646</v>
      </c>
    </row>
    <row r="87" ht="42" customHeight="1">
      <c r="A87" s="19" t="inlineStr">
        <is>
          <t>DD 52 weeks | Median drawdown | valid_now</t>
        </is>
      </c>
      <c r="B87" s="22" t="n">
        <v>497</v>
      </c>
    </row>
    <row r="88" ht="42" customHeight="1">
      <c r="A88" s="17" t="inlineStr">
        <is>
          <t>DD 52 weeks | Median drawdown | count_now</t>
        </is>
      </c>
      <c r="B88" s="21" t="inlineStr"/>
    </row>
    <row r="89" ht="42" customHeight="1">
      <c r="A89" s="19" t="inlineStr">
        <is>
          <t>DD 52 weeks | Median drawdown | current_pct</t>
        </is>
      </c>
      <c r="B89" s="25" t="n">
        <v>-15.97882334347417</v>
      </c>
    </row>
    <row r="90" ht="42" customHeight="1">
      <c r="A90" s="17" t="inlineStr">
        <is>
          <t>DD 52 weeks | Median drawdown | valid_1w_ago</t>
        </is>
      </c>
      <c r="B90" s="21" t="n">
        <v>497</v>
      </c>
    </row>
    <row r="91" ht="42" customHeight="1">
      <c r="A91" s="19" t="inlineStr">
        <is>
          <t>DD 52 weeks | Median drawdown | count_1w_ago</t>
        </is>
      </c>
      <c r="B91" s="22" t="inlineStr"/>
    </row>
    <row r="92" ht="42" customHeight="1">
      <c r="A92" s="17" t="inlineStr">
        <is>
          <t>DD 52 weeks | Median drawdown | previous_pct</t>
        </is>
      </c>
      <c r="B92" s="24" t="n">
        <v>-16.91263656711485</v>
      </c>
    </row>
    <row r="93" ht="42" customHeight="1">
      <c r="A93" s="19" t="inlineStr">
        <is>
          <t>DD 52 weeks | Median drawdown | common_n</t>
        </is>
      </c>
      <c r="B93" s="22" t="n">
        <v>497</v>
      </c>
    </row>
    <row r="94" ht="42" customHeight="1">
      <c r="A94" s="17" t="inlineStr">
        <is>
          <t>DD 52 weeks | Median drawdown | common_current_pct</t>
        </is>
      </c>
      <c r="B94" s="24" t="n">
        <v>-15.97882334347417</v>
      </c>
    </row>
    <row r="95" ht="42" customHeight="1">
      <c r="A95" s="19" t="inlineStr">
        <is>
          <t>DD 52 weeks | Median drawdown | common_previous_pct</t>
        </is>
      </c>
      <c r="B95" s="25" t="n">
        <v>-16.91263656711485</v>
      </c>
    </row>
    <row r="96" ht="42" customHeight="1">
      <c r="A96" s="17" t="inlineStr">
        <is>
          <t>DD 52 weeks | Median drawdown | change_1w_pp</t>
        </is>
      </c>
      <c r="B96" s="24" t="n">
        <v>0.93381322364068</v>
      </c>
    </row>
    <row r="97" ht="42" customHeight="1">
      <c r="A97" s="19" t="inlineStr">
        <is>
          <t>DD Available history | &gt;10% below high | valid_now</t>
        </is>
      </c>
      <c r="B97" s="22" t="n">
        <v>500</v>
      </c>
    </row>
    <row r="98" ht="42" customHeight="1">
      <c r="A98" s="17" t="inlineStr">
        <is>
          <t>DD Available history | &gt;10% below high | count_now</t>
        </is>
      </c>
      <c r="B98" s="21" t="n">
        <v>420</v>
      </c>
    </row>
    <row r="99" ht="42" customHeight="1">
      <c r="A99" s="19" t="inlineStr">
        <is>
          <t>DD Available history | &gt;10% below high | current_pct</t>
        </is>
      </c>
      <c r="B99" s="25" t="n">
        <v>84</v>
      </c>
    </row>
    <row r="100" ht="42" customHeight="1">
      <c r="A100" s="17" t="inlineStr">
        <is>
          <t>DD Available history | &gt;10% below high | valid_1w_ago</t>
        </is>
      </c>
      <c r="B100" s="21" t="n">
        <v>499</v>
      </c>
    </row>
    <row r="101" ht="42" customHeight="1">
      <c r="A101" s="19" t="inlineStr">
        <is>
          <t>DD Available history | &gt;10% below high | count_1w_ago</t>
        </is>
      </c>
      <c r="B101" s="22" t="n">
        <v>435</v>
      </c>
    </row>
    <row r="102" ht="42" customHeight="1">
      <c r="A102" s="17" t="inlineStr">
        <is>
          <t>DD Available history | &gt;10% below high | previous_pct</t>
        </is>
      </c>
      <c r="B102" s="24" t="n">
        <v>87.17434869739479</v>
      </c>
    </row>
    <row r="103" ht="42" customHeight="1">
      <c r="A103" s="19" t="inlineStr">
        <is>
          <t>DD Available history | &gt;10% below high | common_n</t>
        </is>
      </c>
      <c r="B103" s="22" t="n">
        <v>499</v>
      </c>
    </row>
    <row r="104" ht="42" customHeight="1">
      <c r="A104" s="17" t="inlineStr">
        <is>
          <t>DD Available history | &gt;10% below high | common_current_pct</t>
        </is>
      </c>
      <c r="B104" s="24" t="n">
        <v>84.16833667334669</v>
      </c>
    </row>
    <row r="105" ht="42" customHeight="1">
      <c r="A105" s="19" t="inlineStr">
        <is>
          <t>DD Available history | &gt;10% below high | common_previous_pct</t>
        </is>
      </c>
      <c r="B105" s="25" t="n">
        <v>87.17434869739479</v>
      </c>
    </row>
    <row r="106" ht="42" customHeight="1">
      <c r="A106" s="17" t="inlineStr">
        <is>
          <t>DD Available history | &gt;10% below high | change_1w_pp</t>
        </is>
      </c>
      <c r="B106" s="24" t="n">
        <v>-3.006012024048104</v>
      </c>
    </row>
    <row r="107" ht="42" customHeight="1">
      <c r="A107" s="19" t="inlineStr">
        <is>
          <t>DD Available history | &gt;20% below high | valid_now</t>
        </is>
      </c>
      <c r="B107" s="22" t="n">
        <v>500</v>
      </c>
    </row>
    <row r="108" ht="42" customHeight="1">
      <c r="A108" s="17" t="inlineStr">
        <is>
          <t>DD Available history | &gt;20% below high | count_now</t>
        </is>
      </c>
      <c r="B108" s="21" t="n">
        <v>301</v>
      </c>
    </row>
    <row r="109" ht="42" customHeight="1">
      <c r="A109" s="19" t="inlineStr">
        <is>
          <t>DD Available history | &gt;20% below high | current_pct</t>
        </is>
      </c>
      <c r="B109" s="25" t="n">
        <v>60.2</v>
      </c>
    </row>
    <row r="110" ht="42" customHeight="1">
      <c r="A110" s="17" t="inlineStr">
        <is>
          <t>DD Available history | &gt;20% below high | valid_1w_ago</t>
        </is>
      </c>
      <c r="B110" s="21" t="n">
        <v>499</v>
      </c>
    </row>
    <row r="111" ht="42" customHeight="1">
      <c r="A111" s="19" t="inlineStr">
        <is>
          <t>DD Available history | &gt;20% below high | count_1w_ago</t>
        </is>
      </c>
      <c r="B111" s="22" t="n">
        <v>310</v>
      </c>
    </row>
    <row r="112" ht="42" customHeight="1">
      <c r="A112" s="17" t="inlineStr">
        <is>
          <t>DD Available history | &gt;20% below high | previous_pct</t>
        </is>
      </c>
      <c r="B112" s="24" t="n">
        <v>62.12424849699399</v>
      </c>
    </row>
    <row r="113" ht="42" customHeight="1">
      <c r="A113" s="19" t="inlineStr">
        <is>
          <t>DD Available history | &gt;20% below high | common_n</t>
        </is>
      </c>
      <c r="B113" s="22" t="n">
        <v>499</v>
      </c>
    </row>
    <row r="114" ht="42" customHeight="1">
      <c r="A114" s="17" t="inlineStr">
        <is>
          <t>DD Available history | &gt;20% below high | common_current_pct</t>
        </is>
      </c>
      <c r="B114" s="24" t="n">
        <v>60.32064128256513</v>
      </c>
    </row>
    <row r="115" ht="42" customHeight="1">
      <c r="A115" s="19" t="inlineStr">
        <is>
          <t>DD Available history | &gt;20% below high | common_previous_pct</t>
        </is>
      </c>
      <c r="B115" s="25" t="n">
        <v>62.12424849699399</v>
      </c>
    </row>
    <row r="116" ht="42" customHeight="1">
      <c r="A116" s="17" t="inlineStr">
        <is>
          <t>DD Available history | &gt;20% below high | change_1w_pp</t>
        </is>
      </c>
      <c r="B116" s="24" t="n">
        <v>-1.803607214428851</v>
      </c>
    </row>
    <row r="117" ht="42" customHeight="1">
      <c r="A117" s="19" t="inlineStr">
        <is>
          <t>DD Available history | &gt;30% below high | valid_now</t>
        </is>
      </c>
      <c r="B117" s="22" t="n">
        <v>500</v>
      </c>
    </row>
    <row r="118" ht="42" customHeight="1">
      <c r="A118" s="17" t="inlineStr">
        <is>
          <t>DD Available history | &gt;30% below high | count_now</t>
        </is>
      </c>
      <c r="B118" s="21" t="n">
        <v>220</v>
      </c>
    </row>
    <row r="119" ht="42" customHeight="1">
      <c r="A119" s="19" t="inlineStr">
        <is>
          <t>DD Available history | &gt;30% below high | current_pct</t>
        </is>
      </c>
      <c r="B119" s="25" t="n">
        <v>44</v>
      </c>
    </row>
    <row r="120" ht="42" customHeight="1">
      <c r="A120" s="17" t="inlineStr">
        <is>
          <t>DD Available history | &gt;30% below high | valid_1w_ago</t>
        </is>
      </c>
      <c r="B120" s="21" t="n">
        <v>499</v>
      </c>
    </row>
    <row r="121" ht="42" customHeight="1">
      <c r="A121" s="19" t="inlineStr">
        <is>
          <t>DD Available history | &gt;30% below high | count_1w_ago</t>
        </is>
      </c>
      <c r="B121" s="22" t="n">
        <v>230</v>
      </c>
    </row>
    <row r="122" ht="42" customHeight="1">
      <c r="A122" s="17" t="inlineStr">
        <is>
          <t>DD Available history | &gt;30% below high | previous_pct</t>
        </is>
      </c>
      <c r="B122" s="24" t="n">
        <v>46.09218436873748</v>
      </c>
    </row>
    <row r="123" ht="42" customHeight="1">
      <c r="A123" s="19" t="inlineStr">
        <is>
          <t>DD Available history | &gt;30% below high | common_n</t>
        </is>
      </c>
      <c r="B123" s="22" t="n">
        <v>499</v>
      </c>
    </row>
    <row r="124" ht="42" customHeight="1">
      <c r="A124" s="17" t="inlineStr">
        <is>
          <t>DD Available history | &gt;30% below high | common_current_pct</t>
        </is>
      </c>
      <c r="B124" s="24" t="n">
        <v>44.08817635270541</v>
      </c>
    </row>
    <row r="125" ht="42" customHeight="1">
      <c r="A125" s="19" t="inlineStr">
        <is>
          <t>DD Available history | &gt;30% below high | common_previous_pct</t>
        </is>
      </c>
      <c r="B125" s="25" t="n">
        <v>46.09218436873748</v>
      </c>
    </row>
    <row r="126" ht="42" customHeight="1">
      <c r="A126" s="17" t="inlineStr">
        <is>
          <t>DD Available history | &gt;30% below high | change_1w_pp</t>
        </is>
      </c>
      <c r="B126" s="24" t="n">
        <v>-2.004008016032067</v>
      </c>
    </row>
    <row r="127" ht="42" customHeight="1">
      <c r="A127" s="19" t="inlineStr">
        <is>
          <t>DD Available history | &gt;40% below high | valid_now</t>
        </is>
      </c>
      <c r="B127" s="22" t="n">
        <v>500</v>
      </c>
    </row>
    <row r="128" ht="42" customHeight="1">
      <c r="A128" s="17" t="inlineStr">
        <is>
          <t>DD Available history | &gt;40% below high | count_now</t>
        </is>
      </c>
      <c r="B128" s="21" t="n">
        <v>149</v>
      </c>
    </row>
    <row r="129" ht="42" customHeight="1">
      <c r="A129" s="19" t="inlineStr">
        <is>
          <t>DD Available history | &gt;40% below high | current_pct</t>
        </is>
      </c>
      <c r="B129" s="25" t="n">
        <v>29.8</v>
      </c>
    </row>
    <row r="130" ht="42" customHeight="1">
      <c r="A130" s="17" t="inlineStr">
        <is>
          <t>DD Available history | &gt;40% below high | valid_1w_ago</t>
        </is>
      </c>
      <c r="B130" s="21" t="n">
        <v>499</v>
      </c>
    </row>
    <row r="131" ht="42" customHeight="1">
      <c r="A131" s="19" t="inlineStr">
        <is>
          <t>DD Available history | &gt;40% below high | count_1w_ago</t>
        </is>
      </c>
      <c r="B131" s="22" t="n">
        <v>150</v>
      </c>
    </row>
    <row r="132" ht="42" customHeight="1">
      <c r="A132" s="17" t="inlineStr">
        <is>
          <t>DD Available history | &gt;40% below high | previous_pct</t>
        </is>
      </c>
      <c r="B132" s="24" t="n">
        <v>30.06012024048096</v>
      </c>
    </row>
    <row r="133" ht="42" customHeight="1">
      <c r="A133" s="19" t="inlineStr">
        <is>
          <t>DD Available history | &gt;40% below high | common_n</t>
        </is>
      </c>
      <c r="B133" s="22" t="n">
        <v>499</v>
      </c>
    </row>
    <row r="134" ht="42" customHeight="1">
      <c r="A134" s="17" t="inlineStr">
        <is>
          <t>DD Available history | &gt;40% below high | common_current_pct</t>
        </is>
      </c>
      <c r="B134" s="24" t="n">
        <v>29.85971943887776</v>
      </c>
    </row>
    <row r="135" ht="42" customHeight="1">
      <c r="A135" s="19" t="inlineStr">
        <is>
          <t>DD Available history | &gt;40% below high | common_previous_pct</t>
        </is>
      </c>
      <c r="B135" s="25" t="n">
        <v>30.06012024048096</v>
      </c>
    </row>
    <row r="136" ht="42" customHeight="1">
      <c r="A136" s="17" t="inlineStr">
        <is>
          <t>DD Available history | &gt;40% below high | change_1w_pp</t>
        </is>
      </c>
      <c r="B136" s="24" t="n">
        <v>-0.2004008016032053</v>
      </c>
    </row>
    <row r="137" ht="42" customHeight="1">
      <c r="A137" s="19" t="inlineStr">
        <is>
          <t>DD Available history | &gt;50% below high | valid_now</t>
        </is>
      </c>
      <c r="B137" s="22" t="n">
        <v>500</v>
      </c>
    </row>
    <row r="138" ht="42" customHeight="1">
      <c r="A138" s="17" t="inlineStr">
        <is>
          <t>DD Available history | &gt;50% below high | count_now</t>
        </is>
      </c>
      <c r="B138" s="21" t="n">
        <v>108</v>
      </c>
    </row>
    <row r="139" ht="42" customHeight="1">
      <c r="A139" s="19" t="inlineStr">
        <is>
          <t>DD Available history | &gt;50% below high | current_pct</t>
        </is>
      </c>
      <c r="B139" s="25" t="n">
        <v>21.6</v>
      </c>
    </row>
    <row r="140" ht="42" customHeight="1">
      <c r="A140" s="17" t="inlineStr">
        <is>
          <t>DD Available history | &gt;50% below high | valid_1w_ago</t>
        </is>
      </c>
      <c r="B140" s="21" t="n">
        <v>499</v>
      </c>
    </row>
    <row r="141" ht="42" customHeight="1">
      <c r="A141" s="19" t="inlineStr">
        <is>
          <t>DD Available history | &gt;50% below high | count_1w_ago</t>
        </is>
      </c>
      <c r="B141" s="22" t="n">
        <v>112</v>
      </c>
    </row>
    <row r="142" ht="42" customHeight="1">
      <c r="A142" s="17" t="inlineStr">
        <is>
          <t>DD Available history | &gt;50% below high | previous_pct</t>
        </is>
      </c>
      <c r="B142" s="24" t="n">
        <v>22.44488977955912</v>
      </c>
    </row>
    <row r="143" ht="42" customHeight="1">
      <c r="A143" s="19" t="inlineStr">
        <is>
          <t>DD Available history | &gt;50% below high | common_n</t>
        </is>
      </c>
      <c r="B143" s="22" t="n">
        <v>499</v>
      </c>
    </row>
    <row r="144" ht="42" customHeight="1">
      <c r="A144" s="17" t="inlineStr">
        <is>
          <t>DD Available history | &gt;50% below high | common_current_pct</t>
        </is>
      </c>
      <c r="B144" s="24" t="n">
        <v>21.64328657314629</v>
      </c>
    </row>
    <row r="145" ht="42" customHeight="1">
      <c r="A145" s="19" t="inlineStr">
        <is>
          <t>DD Available history | &gt;50% below high | common_previous_pct</t>
        </is>
      </c>
      <c r="B145" s="25" t="n">
        <v>22.44488977955912</v>
      </c>
    </row>
    <row r="146" ht="42" customHeight="1">
      <c r="A146" s="17" t="inlineStr">
        <is>
          <t>DD Available history | &gt;50% below high | change_1w_pp</t>
        </is>
      </c>
      <c r="B146" s="24" t="n">
        <v>-0.8016032064128282</v>
      </c>
    </row>
    <row r="147" ht="42" customHeight="1">
      <c r="A147" s="19" t="inlineStr">
        <is>
          <t>DD Available history | Median drawdown | valid_now</t>
        </is>
      </c>
      <c r="B147" s="22" t="n">
        <v>500</v>
      </c>
    </row>
    <row r="148" ht="42" customHeight="1">
      <c r="A148" s="17" t="inlineStr">
        <is>
          <t>DD Available history | Median drawdown | count_now</t>
        </is>
      </c>
      <c r="B148" s="21" t="inlineStr"/>
    </row>
    <row r="149" ht="42" customHeight="1">
      <c r="A149" s="19" t="inlineStr">
        <is>
          <t>DD Available history | Median drawdown | current_pct</t>
        </is>
      </c>
      <c r="B149" s="25" t="n">
        <v>-25.88656370147077</v>
      </c>
    </row>
    <row r="150" ht="42" customHeight="1">
      <c r="A150" s="17" t="inlineStr">
        <is>
          <t>DD Available history | Median drawdown | valid_1w_ago</t>
        </is>
      </c>
      <c r="B150" s="21" t="n">
        <v>499</v>
      </c>
    </row>
    <row r="151" ht="42" customHeight="1">
      <c r="A151" s="19" t="inlineStr">
        <is>
          <t>DD Available history | Median drawdown | count_1w_ago</t>
        </is>
      </c>
      <c r="B151" s="22" t="inlineStr"/>
    </row>
    <row r="152" ht="42" customHeight="1">
      <c r="A152" s="17" t="inlineStr">
        <is>
          <t>DD Available history | Median drawdown | previous_pct</t>
        </is>
      </c>
      <c r="B152" s="24" t="n">
        <v>-26.38074990395463</v>
      </c>
    </row>
    <row r="153" ht="42" customHeight="1">
      <c r="A153" s="19" t="inlineStr">
        <is>
          <t>DD Available history | Median drawdown | common_n</t>
        </is>
      </c>
      <c r="B153" s="22" t="n">
        <v>499</v>
      </c>
    </row>
    <row r="154" ht="42" customHeight="1">
      <c r="A154" s="17" t="inlineStr">
        <is>
          <t>DD Available history | Median drawdown | common_current_pct</t>
        </is>
      </c>
      <c r="B154" s="24" t="n">
        <v>-25.9223355489681</v>
      </c>
    </row>
    <row r="155" ht="42" customHeight="1">
      <c r="A155" s="19" t="inlineStr">
        <is>
          <t>DD Available history | Median drawdown | common_previous_pct</t>
        </is>
      </c>
      <c r="B155" s="25" t="n">
        <v>-26.38074990395463</v>
      </c>
    </row>
    <row r="156" ht="42" customHeight="1">
      <c r="A156" s="17" t="inlineStr">
        <is>
          <t>DD Available history | Median drawdown | change_1w_pp</t>
        </is>
      </c>
      <c r="B156" s="24" t="n">
        <v>0.4584143549865267</v>
      </c>
    </row>
    <row r="157" ht="42" customHeight="1">
      <c r="A157" s="19" t="inlineStr">
        <is>
          <t>Volume | Median relative volume (5 / prior 60 sessions) | valid_now</t>
        </is>
      </c>
      <c r="B157" s="22" t="n">
        <v>499</v>
      </c>
    </row>
    <row r="158" ht="42" customHeight="1">
      <c r="A158" s="17" t="inlineStr">
        <is>
          <t>Volume | Median relative volume (5 / prior 60 sessions) | count_now</t>
        </is>
      </c>
      <c r="B158" s="21" t="inlineStr"/>
    </row>
    <row r="159" ht="42" customHeight="1">
      <c r="A159" s="19" t="inlineStr">
        <is>
          <t>Volume | Median relative volume (5 / prior 60 sessions) | current</t>
        </is>
      </c>
      <c r="B159" s="22" t="n">
        <v>0.9501394321009178</v>
      </c>
    </row>
    <row r="160" ht="42" customHeight="1">
      <c r="A160" s="17" t="inlineStr">
        <is>
          <t>Volume | Median relative volume (5 / prior 60 sessions) | valid_1w_ago</t>
        </is>
      </c>
      <c r="B160" s="21" t="n">
        <v>499</v>
      </c>
    </row>
    <row r="161" ht="42" customHeight="1">
      <c r="A161" s="19" t="inlineStr">
        <is>
          <t>Volume | Median relative volume (5 / prior 60 sessions) | previous</t>
        </is>
      </c>
      <c r="B161" s="22" t="n">
        <v>0.9369546002691584</v>
      </c>
    </row>
    <row r="162" ht="42" customHeight="1">
      <c r="A162" s="17" t="inlineStr">
        <is>
          <t>Volume | Median relative volume (5 / prior 60 sessions) | common_n</t>
        </is>
      </c>
      <c r="B162" s="21" t="n">
        <v>499</v>
      </c>
    </row>
    <row r="163" ht="42" customHeight="1">
      <c r="A163" s="19" t="inlineStr">
        <is>
          <t>Volume | Median relative volume (5 / prior 60 sessions) | change_1w</t>
        </is>
      </c>
      <c r="B163" s="22" t="n">
        <v>0.01318483183175934</v>
      </c>
    </row>
    <row r="164" ht="42" customHeight="1">
      <c r="A164" s="17" t="inlineStr">
        <is>
          <t>Volume | Stocks with relative volume &gt;=1.5x | valid_now</t>
        </is>
      </c>
      <c r="B164" s="21" t="n">
        <v>499</v>
      </c>
    </row>
    <row r="165" ht="42" customHeight="1">
      <c r="A165" s="19" t="inlineStr">
        <is>
          <t>Volume | Stocks with relative volume &gt;=1.5x | count_now</t>
        </is>
      </c>
      <c r="B165" s="22" t="n">
        <v>25</v>
      </c>
    </row>
    <row r="166" ht="42" customHeight="1">
      <c r="A166" s="17" t="inlineStr">
        <is>
          <t>Volume | Stocks with relative volume &gt;=1.5x | current</t>
        </is>
      </c>
      <c r="B166" s="21" t="n">
        <v>5.01002004008016</v>
      </c>
    </row>
    <row r="167" ht="42" customHeight="1">
      <c r="A167" s="19" t="inlineStr">
        <is>
          <t>Volume | Stocks with relative volume &gt;=1.5x | valid_1w_ago</t>
        </is>
      </c>
      <c r="B167" s="22" t="n">
        <v>499</v>
      </c>
    </row>
    <row r="168" ht="42" customHeight="1">
      <c r="A168" s="17" t="inlineStr">
        <is>
          <t>Volume | Stocks with relative volume &gt;=1.5x | previous</t>
        </is>
      </c>
      <c r="B168" s="21" t="n">
        <v>5.811623246492986</v>
      </c>
    </row>
    <row r="169" ht="42" customHeight="1">
      <c r="A169" s="19" t="inlineStr">
        <is>
          <t>Volume | Stocks with relative volume &gt;=1.5x | common_n</t>
        </is>
      </c>
      <c r="B169" s="22" t="n">
        <v>499</v>
      </c>
    </row>
    <row r="170" ht="42" customHeight="1">
      <c r="A170" s="17" t="inlineStr">
        <is>
          <t>Volume | Stocks with relative volume &gt;=1.5x | change_1w</t>
        </is>
      </c>
      <c r="B170" s="21" t="n">
        <v>-0.8016032064128256</v>
      </c>
    </row>
    <row r="171" ht="42" customHeight="1">
      <c r="A171" s="19" t="inlineStr">
        <is>
          <t>Volume | Rising in 5 sessions with relative volume &gt;=1.5x | valid_now</t>
        </is>
      </c>
      <c r="B171" s="22" t="n">
        <v>499</v>
      </c>
    </row>
    <row r="172" ht="42" customHeight="1">
      <c r="A172" s="17" t="inlineStr">
        <is>
          <t>Volume | Rising in 5 sessions with relative volume &gt;=1.5x | count_now</t>
        </is>
      </c>
      <c r="B172" s="21" t="n">
        <v>12</v>
      </c>
    </row>
    <row r="173" ht="42" customHeight="1">
      <c r="A173" s="19" t="inlineStr">
        <is>
          <t>Volume | Rising in 5 sessions with relative volume &gt;=1.5x | current</t>
        </is>
      </c>
      <c r="B173" s="22" t="n">
        <v>2.404809619238477</v>
      </c>
    </row>
    <row r="174" ht="42" customHeight="1">
      <c r="A174" s="17" t="inlineStr">
        <is>
          <t>Volume | Rising in 5 sessions with relative volume &gt;=1.5x | valid_1w_ago</t>
        </is>
      </c>
      <c r="B174" s="21" t="n">
        <v>499</v>
      </c>
    </row>
    <row r="175" ht="42" customHeight="1">
      <c r="A175" s="19" t="inlineStr">
        <is>
          <t>Volume | Rising in 5 sessions with relative volume &gt;=1.5x | previous</t>
        </is>
      </c>
      <c r="B175" s="22" t="n">
        <v>1.402805611222445</v>
      </c>
    </row>
    <row r="176" ht="42" customHeight="1">
      <c r="A176" s="17" t="inlineStr">
        <is>
          <t>Volume | Rising in 5 sessions with relative volume &gt;=1.5x | common_n</t>
        </is>
      </c>
      <c r="B176" s="21" t="n">
        <v>499</v>
      </c>
    </row>
    <row r="177" ht="42" customHeight="1">
      <c r="A177" s="19" t="inlineStr">
        <is>
          <t>Volume | Rising in 5 sessions with relative volume &gt;=1.5x | change_1w</t>
        </is>
      </c>
      <c r="B177" s="22" t="n">
        <v>1.002004008016032</v>
      </c>
    </row>
    <row r="178" ht="42" customHeight="1">
      <c r="A178" s="17" t="inlineStr">
        <is>
          <t>Volume | Falling in 5 sessions with relative volume &gt;=1.5x | valid_now</t>
        </is>
      </c>
      <c r="B178" s="21" t="n">
        <v>499</v>
      </c>
    </row>
    <row r="179" ht="42" customHeight="1">
      <c r="A179" s="19" t="inlineStr">
        <is>
          <t>Volume | Falling in 5 sessions with relative volume &gt;=1.5x | count_now</t>
        </is>
      </c>
      <c r="B179" s="22" t="n">
        <v>13</v>
      </c>
    </row>
    <row r="180" ht="42" customHeight="1">
      <c r="A180" s="17" t="inlineStr">
        <is>
          <t>Volume | Falling in 5 sessions with relative volume &gt;=1.5x | current</t>
        </is>
      </c>
      <c r="B180" s="21" t="n">
        <v>2.605210420841683</v>
      </c>
    </row>
    <row r="181" ht="42" customHeight="1">
      <c r="A181" s="19" t="inlineStr">
        <is>
          <t>Volume | Falling in 5 sessions with relative volume &gt;=1.5x | valid_1w_ago</t>
        </is>
      </c>
      <c r="B181" s="22" t="n">
        <v>499</v>
      </c>
    </row>
    <row r="182" ht="42" customHeight="1">
      <c r="A182" s="17" t="inlineStr">
        <is>
          <t>Volume | Falling in 5 sessions with relative volume &gt;=1.5x | previous</t>
        </is>
      </c>
      <c r="B182" s="21" t="n">
        <v>4.408817635270541</v>
      </c>
    </row>
    <row r="183" ht="42" customHeight="1">
      <c r="A183" s="19" t="inlineStr">
        <is>
          <t>Volume | Falling in 5 sessions with relative volume &gt;=1.5x | common_n</t>
        </is>
      </c>
      <c r="B183" s="22" t="n">
        <v>499</v>
      </c>
    </row>
    <row r="184" ht="42" customHeight="1">
      <c r="A184" s="17" t="inlineStr">
        <is>
          <t>Volume | Falling in 5 sessions with relative volume &gt;=1.5x | change_1w</t>
        </is>
      </c>
      <c r="B184" s="21" t="n">
        <v>-1.803607214428858</v>
      </c>
    </row>
    <row r="185" ht="42" customHeight="1">
      <c r="A185" s="19" t="inlineStr">
        <is>
          <t>Volume | Median signed volume balance (20 sessions) | valid_now</t>
        </is>
      </c>
      <c r="B185" s="22" t="n">
        <v>499</v>
      </c>
    </row>
    <row r="186" ht="42" customHeight="1">
      <c r="A186" s="17" t="inlineStr">
        <is>
          <t>Volume | Median signed volume balance (20 sessions) | count_now</t>
        </is>
      </c>
      <c r="B186" s="21" t="inlineStr"/>
    </row>
    <row r="187" ht="42" customHeight="1">
      <c r="A187" s="19" t="inlineStr">
        <is>
          <t>Volume | Median signed volume balance (20 sessions) | current</t>
        </is>
      </c>
      <c r="B187" s="22" t="n">
        <v>-13.03463130803236</v>
      </c>
    </row>
    <row r="188" ht="42" customHeight="1">
      <c r="A188" s="17" t="inlineStr">
        <is>
          <t>Volume | Median signed volume balance (20 sessions) | valid_1w_ago</t>
        </is>
      </c>
      <c r="B188" s="21" t="n">
        <v>499</v>
      </c>
    </row>
    <row r="189" ht="42" customHeight="1">
      <c r="A189" s="19" t="inlineStr">
        <is>
          <t>Volume | Median signed volume balance (20 sessions) | previous</t>
        </is>
      </c>
      <c r="B189" s="22" t="n">
        <v>-21.67384906815918</v>
      </c>
    </row>
    <row r="190" ht="42" customHeight="1">
      <c r="A190" s="17" t="inlineStr">
        <is>
          <t>Volume | Median signed volume balance (20 sessions) | common_n</t>
        </is>
      </c>
      <c r="B190" s="21" t="n">
        <v>499</v>
      </c>
    </row>
    <row r="191" ht="42" customHeight="1">
      <c r="A191" s="19" t="inlineStr">
        <is>
          <t>Volume | Median signed volume balance (20 sessions) | change_1w</t>
        </is>
      </c>
      <c r="B191" s="22" t="n">
        <v>8.639217760126819</v>
      </c>
    </row>
    <row r="192" ht="42" customHeight="1">
      <c r="A192" s="17" t="inlineStr">
        <is>
          <t>Volume | Stocks with positive signed volume balance | valid_now</t>
        </is>
      </c>
      <c r="B192" s="21" t="n">
        <v>499</v>
      </c>
    </row>
    <row r="193" ht="42" customHeight="1">
      <c r="A193" s="19" t="inlineStr">
        <is>
          <t>Volume | Stocks with positive signed volume balance | count_now</t>
        </is>
      </c>
      <c r="B193" s="22" t="n">
        <v>148</v>
      </c>
    </row>
    <row r="194" ht="42" customHeight="1">
      <c r="A194" s="17" t="inlineStr">
        <is>
          <t>Volume | Stocks with positive signed volume balance | current</t>
        </is>
      </c>
      <c r="B194" s="21" t="n">
        <v>29.65931863727455</v>
      </c>
    </row>
    <row r="195" ht="42" customHeight="1">
      <c r="A195" s="19" t="inlineStr">
        <is>
          <t>Volume | Stocks with positive signed volume balance | valid_1w_ago</t>
        </is>
      </c>
      <c r="B195" s="22" t="n">
        <v>499</v>
      </c>
    </row>
    <row r="196" ht="42" customHeight="1">
      <c r="A196" s="17" t="inlineStr">
        <is>
          <t>Volume | Stocks with positive signed volume balance | previous</t>
        </is>
      </c>
      <c r="B196" s="21" t="n">
        <v>23.84769539078156</v>
      </c>
    </row>
    <row r="197" ht="42" customHeight="1">
      <c r="A197" s="19" t="inlineStr">
        <is>
          <t>Volume | Stocks with positive signed volume balance | common_n</t>
        </is>
      </c>
      <c r="B197" s="22" t="n">
        <v>499</v>
      </c>
    </row>
    <row r="198" ht="42" customHeight="1">
      <c r="A198" s="17" t="inlineStr">
        <is>
          <t>Volume | Stocks with positive signed volume balance | change_1w</t>
        </is>
      </c>
      <c r="B198" s="21" t="n">
        <v>5.811623246492989</v>
      </c>
    </row>
    <row r="199" ht="42" customHeight="1">
      <c r="A199" s="19" t="inlineStr">
        <is>
          <t>Volume | DD &gt;30%, rising in 5 sessions, relative volume &gt;=1.5x | valid_now</t>
        </is>
      </c>
      <c r="B199" s="22" t="n">
        <v>96</v>
      </c>
    </row>
    <row r="200" ht="42" customHeight="1">
      <c r="A200" s="17" t="inlineStr">
        <is>
          <t>Volume | DD &gt;30%, rising in 5 sessions, relative volume &gt;=1.5x | count_now</t>
        </is>
      </c>
      <c r="B200" s="21" t="n">
        <v>3</v>
      </c>
    </row>
    <row r="201" ht="42" customHeight="1">
      <c r="A201" s="19" t="inlineStr">
        <is>
          <t>Volume | DD &gt;30%, rising in 5 sessions, relative volume &gt;=1.5x | current</t>
        </is>
      </c>
      <c r="B201" s="22" t="n">
        <v>3.125</v>
      </c>
    </row>
    <row r="202" ht="42" customHeight="1">
      <c r="A202" s="17" t="inlineStr">
        <is>
          <t>Volume | DD &gt;30%, rising in 5 sessions, relative volume &gt;=1.5x | valid_1w_ago</t>
        </is>
      </c>
      <c r="B202" s="21" t="n">
        <v>108</v>
      </c>
    </row>
    <row r="203" ht="42" customHeight="1">
      <c r="A203" s="19" t="inlineStr">
        <is>
          <t>Volume | DD &gt;30%, rising in 5 sessions, relative volume &gt;=1.5x | previous</t>
        </is>
      </c>
      <c r="B203" s="22" t="n">
        <v>3.703703703703703</v>
      </c>
    </row>
    <row r="204" ht="42" customHeight="1">
      <c r="A204" s="17" t="inlineStr">
        <is>
          <t>Volume | DD &gt;30%, rising in 5 sessions, relative volume &gt;=1.5x | common_n</t>
        </is>
      </c>
      <c r="B204" s="21" t="n">
        <v>93</v>
      </c>
    </row>
    <row r="205" ht="42" customHeight="1">
      <c r="A205" s="19" t="inlineStr">
        <is>
          <t>Volume | DD &gt;30%, rising in 5 sessions, relative volume &gt;=1.5x | change_1w</t>
        </is>
      </c>
      <c r="B205" s="22" t="n">
        <v>-1.075268817204302</v>
      </c>
    </row>
    <row r="206" ht="42" customHeight="1">
      <c r="A206" s="17" t="inlineStr">
        <is>
          <t>Volume | DD &gt;30%, falling in 5 sessions, relative volume &gt;=1.5x | valid_now</t>
        </is>
      </c>
      <c r="B206" s="21" t="n">
        <v>96</v>
      </c>
    </row>
    <row r="207" ht="42" customHeight="1">
      <c r="A207" s="19" t="inlineStr">
        <is>
          <t>Volume | DD &gt;30%, falling in 5 sessions, relative volume &gt;=1.5x | count_now</t>
        </is>
      </c>
      <c r="B207" s="22" t="n">
        <v>9</v>
      </c>
    </row>
    <row r="208" ht="42" customHeight="1">
      <c r="A208" s="17" t="inlineStr">
        <is>
          <t>Volume | DD &gt;30%, falling in 5 sessions, relative volume &gt;=1.5x | current</t>
        </is>
      </c>
      <c r="B208" s="21" t="n">
        <v>9.375</v>
      </c>
    </row>
    <row r="209" ht="42" customHeight="1">
      <c r="A209" s="19" t="inlineStr">
        <is>
          <t>Volume | DD &gt;30%, falling in 5 sessions, relative volume &gt;=1.5x | valid_1w_ago</t>
        </is>
      </c>
      <c r="B209" s="22" t="n">
        <v>108</v>
      </c>
    </row>
    <row r="210" ht="42" customHeight="1">
      <c r="A210" s="17" t="inlineStr">
        <is>
          <t>Volume | DD &gt;30%, falling in 5 sessions, relative volume &gt;=1.5x | previous</t>
        </is>
      </c>
      <c r="B210" s="21" t="n">
        <v>8.333333333333332</v>
      </c>
    </row>
    <row r="211" ht="42" customHeight="1">
      <c r="A211" s="19" t="inlineStr">
        <is>
          <t>Volume | DD &gt;30%, falling in 5 sessions, relative volume &gt;=1.5x | common_n</t>
        </is>
      </c>
      <c r="B211" s="22" t="n">
        <v>93</v>
      </c>
    </row>
    <row r="212" ht="42" customHeight="1">
      <c r="A212" s="17" t="inlineStr">
        <is>
          <t>Volume | DD &gt;30%, falling in 5 sessions, relative volume &gt;=1.5x | change_1w</t>
        </is>
      </c>
      <c r="B212" s="21" t="n">
        <v>-1.075268817204302</v>
      </c>
    </row>
    <row r="213">
      <c r="A213" s="22" t="inlineStr">
        <is>
          <t>Benchmark</t>
        </is>
      </c>
      <c r="B213" s="22" t="inlineStr">
        <is>
          <t>!S&amp;P 500 Index</t>
        </is>
      </c>
    </row>
    <row r="214">
      <c r="A214" s="21" t="inlineStr">
        <is>
          <t>Benchmark semana_pct</t>
        </is>
      </c>
      <c r="B214" s="24" t="n">
        <v>1.023600525311785</v>
      </c>
    </row>
    <row r="215">
      <c r="A215" s="22" t="inlineStr">
        <is>
          <t>Benchmark 4 semanas_pct</t>
        </is>
      </c>
      <c r="B215" s="25" t="n">
        <v>2.166086449714877</v>
      </c>
    </row>
    <row r="216">
      <c r="A216" s="21" t="inlineStr">
        <is>
          <t>Benchmark 3 meses_pct</t>
        </is>
      </c>
      <c r="B216" s="24" t="n">
        <v>3.970227523175773</v>
      </c>
    </row>
    <row r="217">
      <c r="A217" s="22" t="inlineStr">
        <is>
          <t>Benchmark YTD_pct</t>
        </is>
      </c>
      <c r="B217" s="25" t="n">
        <v>13.75379312205689</v>
      </c>
    </row>
    <row r="218">
      <c r="A218" s="21" t="inlineStr">
        <is>
          <t>Universo vs benchmark semana media_pct</t>
        </is>
      </c>
      <c r="B218" s="24" t="n">
        <v>-0.662982267190213</v>
      </c>
    </row>
    <row r="219">
      <c r="A219" s="22" t="inlineStr">
        <is>
          <t>Universo vs benchmark semana mediana_pct</t>
        </is>
      </c>
      <c r="B219" s="25" t="n">
        <v>-0.809318718914942</v>
      </c>
    </row>
    <row r="220">
      <c r="A220" s="21" t="inlineStr">
        <is>
          <t>Superaron benchmark semana</t>
        </is>
      </c>
      <c r="B220" s="21" t="n">
        <v>192</v>
      </c>
    </row>
    <row r="221">
      <c r="A221" s="22" t="inlineStr">
        <is>
          <t>Superaron benchmark semana_pct</t>
        </is>
      </c>
      <c r="B221" s="25" t="n">
        <v>38.4</v>
      </c>
    </row>
    <row r="222">
      <c r="A222" s="21" t="inlineStr">
        <is>
          <t>Universo vs benchmark 4 semanas media_pct</t>
        </is>
      </c>
      <c r="B222" s="24" t="n">
        <v>-4.335863297996312</v>
      </c>
    </row>
    <row r="223">
      <c r="A223" s="22" t="inlineStr">
        <is>
          <t>Universo vs benchmark 4 semanas mediana_pct</t>
        </is>
      </c>
      <c r="B223" s="25" t="n">
        <v>-5.448850788296267</v>
      </c>
    </row>
    <row r="224">
      <c r="A224" s="21" t="inlineStr">
        <is>
          <t>Superaron benchmark 4 semanas</t>
        </is>
      </c>
      <c r="B224" s="21" t="n">
        <v>108</v>
      </c>
    </row>
    <row r="225">
      <c r="A225" s="22" t="inlineStr">
        <is>
          <t>Superaron benchmark 4 semanas_pct</t>
        </is>
      </c>
      <c r="B225" s="25" t="n">
        <v>21.64328657314629</v>
      </c>
    </row>
    <row r="226">
      <c r="A226" s="21" t="inlineStr">
        <is>
          <t>Universo vs benchmark 3 meses media_pct</t>
        </is>
      </c>
      <c r="B226" s="24" t="n">
        <v>-5.920263726292506</v>
      </c>
    </row>
    <row r="227">
      <c r="A227" s="22" t="inlineStr">
        <is>
          <t>Universo vs benchmark 3 meses mediana_pct</t>
        </is>
      </c>
      <c r="B227" s="25" t="n">
        <v>-8.72393051240946</v>
      </c>
    </row>
    <row r="228">
      <c r="A228" s="21" t="inlineStr">
        <is>
          <t>Superaron benchmark 3 meses</t>
        </is>
      </c>
      <c r="B228" s="21" t="n">
        <v>143</v>
      </c>
    </row>
    <row r="229">
      <c r="A229" s="22" t="inlineStr">
        <is>
          <t>Superaron benchmark 3 meses_pct</t>
        </is>
      </c>
      <c r="B229" s="25" t="n">
        <v>28.65731462925852</v>
      </c>
    </row>
    <row r="230">
      <c r="A230" s="21" t="inlineStr">
        <is>
          <t>Universo vs benchmark YTD media_pct</t>
        </is>
      </c>
      <c r="B230" s="24" t="n">
        <v>-4.510667283625321</v>
      </c>
    </row>
    <row r="231">
      <c r="A231" s="22" t="inlineStr">
        <is>
          <t>Universo vs benchmark YTD mediana_pct</t>
        </is>
      </c>
      <c r="B231" s="25" t="n">
        <v>-12.81093056971001</v>
      </c>
    </row>
    <row r="232">
      <c r="A232" s="21" t="inlineStr">
        <is>
          <t>Superaron benchmark YTD</t>
        </is>
      </c>
      <c r="B232" s="21" t="n">
        <v>151</v>
      </c>
    </row>
    <row r="233">
      <c r="A233" s="22" t="inlineStr">
        <is>
          <t>Superaron benchmark YTD_pct</t>
        </is>
      </c>
      <c r="B233" s="25" t="n">
        <v>30.26052104208417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K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45" customWidth="1" min="4" max="4"/>
    <col width="19" customWidth="1" min="5" max="5"/>
    <col width="19" customWidth="1" min="6" max="6"/>
    <col width="13" customWidth="1" min="7" max="7"/>
    <col width="21" customWidth="1" min="8" max="8"/>
    <col width="19" customWidth="1" min="9" max="9"/>
    <col width="16" customWidth="1" min="10" max="10"/>
    <col width="21" customWidth="1" min="11" max="11"/>
    <col width="22" customWidth="1" min="12" max="12"/>
    <col width="10" customWidth="1" min="13" max="13"/>
    <col width="22" customWidth="1" min="14" max="14"/>
    <col width="10" customWidth="1" min="15" max="15"/>
    <col width="21" customWidth="1" min="16" max="16"/>
    <col width="10" customWidth="1" min="17" max="17"/>
    <col width="22" customWidth="1" min="18" max="18"/>
    <col width="10" customWidth="1" min="19" max="19"/>
    <col width="22" customWidth="1" min="20" max="20"/>
    <col width="10" customWidth="1" min="21" max="21"/>
    <col width="21" customWidth="1" min="22" max="22"/>
    <col width="10" customWidth="1" min="23" max="23"/>
    <col width="22" customWidth="1" min="24" max="24"/>
    <col width="10" customWidth="1" min="25" max="25"/>
    <col width="22" customWidth="1" min="26" max="26"/>
    <col width="10" customWidth="1" min="27" max="27"/>
    <col width="21" customWidth="1" min="28" max="28"/>
    <col width="23" customWidth="1" min="29" max="29"/>
    <col width="20" customWidth="1" min="30" max="30"/>
    <col width="22" customWidth="1" min="31" max="31"/>
    <col width="24" customWidth="1" min="32" max="32"/>
    <col width="25" customWidth="1" min="33" max="33"/>
    <col width="30" customWidth="1" min="34" max="34"/>
    <col width="27" customWidth="1" min="35" max="35"/>
    <col width="29" customWidth="1" min="36" max="36"/>
    <col width="31" customWidth="1" min="37" max="37"/>
    <col width="32" customWidth="1" min="38" max="38"/>
    <col width="21" customWidth="1" min="39" max="39"/>
    <col width="21" customWidth="1" min="40" max="40"/>
    <col width="19" customWidth="1" min="41" max="41"/>
    <col width="20" customWidth="1" min="42" max="42"/>
    <col width="21" customWidth="1" min="43" max="43"/>
    <col width="22" customWidth="1" min="44" max="44"/>
    <col width="26" customWidth="1" min="45" max="45"/>
    <col width="27" customWidth="1" min="46" max="46"/>
    <col width="23" customWidth="1" min="47" max="47"/>
    <col width="27" customWidth="1" min="48" max="48"/>
    <col width="25" customWidth="1" min="49" max="49"/>
    <col width="29" customWidth="1" min="50" max="50"/>
    <col width="21" customWidth="1" min="51" max="51"/>
    <col width="21" customWidth="1" min="52" max="52"/>
    <col width="19" customWidth="1" min="53" max="53"/>
    <col width="23" customWidth="1" min="54" max="54"/>
    <col width="27" customWidth="1" min="55" max="55"/>
    <col width="19" customWidth="1" min="56" max="56"/>
    <col width="22" customWidth="1" min="57" max="57"/>
    <col width="23" customWidth="1" min="58" max="58"/>
    <col width="21" customWidth="1" min="59" max="59"/>
    <col width="23" customWidth="1" min="60" max="60"/>
    <col width="15" customWidth="1" min="61" max="61"/>
    <col width="18" customWidth="1" min="62" max="62"/>
    <col width="19" customWidth="1" min="63" max="63"/>
  </cols>
  <sheetData>
    <row r="1">
      <c r="A1" s="26" t="inlineStr">
        <is>
          <t>rank_weekly</t>
        </is>
      </c>
      <c r="B1" s="26" t="inlineStr">
        <is>
          <t>rank_global</t>
        </is>
      </c>
      <c r="C1" s="26" t="inlineStr">
        <is>
          <t>ticker</t>
        </is>
      </c>
      <c r="D1" s="26" t="inlineStr">
        <is>
          <t>name</t>
        </is>
      </c>
      <c r="E1" s="26" t="inlineStr">
        <is>
          <t>last_close</t>
        </is>
      </c>
      <c r="F1" s="26" t="inlineStr">
        <is>
          <t>ma200</t>
        </is>
      </c>
      <c r="G1" s="26" t="inlineStr">
        <is>
          <t>above_ma200</t>
        </is>
      </c>
      <c r="H1" s="26" t="inlineStr">
        <is>
          <t>ma200_date</t>
        </is>
      </c>
      <c r="I1" s="26" t="inlineStr">
        <is>
          <t>ma200_4w</t>
        </is>
      </c>
      <c r="J1" s="26" t="inlineStr">
        <is>
          <t>above_ma200_4w</t>
        </is>
      </c>
      <c r="K1" s="26" t="inlineStr">
        <is>
          <t>ma200_4w_date</t>
        </is>
      </c>
      <c r="L1" s="26" t="inlineStr">
        <is>
          <t>return_week_pct</t>
        </is>
      </c>
      <c r="M1" s="26" t="inlineStr">
        <is>
          <t>rank_1w</t>
        </is>
      </c>
      <c r="N1" s="26" t="inlineStr">
        <is>
          <t>return_4w_pct</t>
        </is>
      </c>
      <c r="O1" s="26" t="inlineStr">
        <is>
          <t>rank_4w</t>
        </is>
      </c>
      <c r="P1" s="26" t="inlineStr">
        <is>
          <t>return_3m_pct</t>
        </is>
      </c>
      <c r="Q1" s="26" t="inlineStr">
        <is>
          <t>rank_3m</t>
        </is>
      </c>
      <c r="R1" s="26" t="inlineStr">
        <is>
          <t>return_6m_pct</t>
        </is>
      </c>
      <c r="S1" s="26" t="inlineStr">
        <is>
          <t>rank_6m</t>
        </is>
      </c>
      <c r="T1" s="26" t="inlineStr">
        <is>
          <t>return_9m_pct</t>
        </is>
      </c>
      <c r="U1" s="26" t="inlineStr">
        <is>
          <t>rank_9m</t>
        </is>
      </c>
      <c r="V1" s="26" t="inlineStr">
        <is>
          <t>return_12m_pct</t>
        </is>
      </c>
      <c r="W1" s="26" t="inlineStr">
        <is>
          <t>rank_12m</t>
        </is>
      </c>
      <c r="X1" s="26" t="inlineStr">
        <is>
          <t>return_15m_pct</t>
        </is>
      </c>
      <c r="Y1" s="26" t="inlineStr">
        <is>
          <t>rank_15m</t>
        </is>
      </c>
      <c r="Z1" s="26" t="inlineStr">
        <is>
          <t>return_18m_pct</t>
        </is>
      </c>
      <c r="AA1" s="26" t="inlineStr">
        <is>
          <t>rank_18m</t>
        </is>
      </c>
      <c r="AB1" s="26" t="inlineStr">
        <is>
          <t>return_ytd_pct</t>
        </is>
      </c>
      <c r="AC1" s="26" t="inlineStr">
        <is>
          <t>volume_reference_date</t>
        </is>
      </c>
      <c r="AD1" s="26" t="inlineStr">
        <is>
          <t>volume_relative_5d</t>
        </is>
      </c>
      <c r="AE1" s="26" t="inlineStr">
        <is>
          <t>volume_return_5d_pct</t>
        </is>
      </c>
      <c r="AF1" s="26" t="inlineStr">
        <is>
          <t>volume_balance_20d_pct</t>
        </is>
      </c>
      <c r="AG1" s="26" t="inlineStr">
        <is>
          <t>volume_drawdown_52w_pct</t>
        </is>
      </c>
      <c r="AH1" s="26" t="inlineStr">
        <is>
          <t>volume_reference_date_1w_ago</t>
        </is>
      </c>
      <c r="AI1" s="26" t="inlineStr">
        <is>
          <t>volume_relative_5d_1w_ago</t>
        </is>
      </c>
      <c r="AJ1" s="26" t="inlineStr">
        <is>
          <t>volume_return_5d_pct_1w_ago</t>
        </is>
      </c>
      <c r="AK1" s="26" t="inlineStr">
        <is>
          <t>volume_balance_20d_pct_1w_ago</t>
        </is>
      </c>
      <c r="AL1" s="26" t="inlineStr">
        <is>
          <t>volume_drawdown_52w_pct_1w_ago</t>
        </is>
      </c>
      <c r="AM1" s="26" t="inlineStr">
        <is>
          <t>dd_reference_date</t>
        </is>
      </c>
      <c r="AN1" s="26" t="inlineStr">
        <is>
          <t>history_start_date</t>
        </is>
      </c>
      <c r="AO1" s="26" t="inlineStr">
        <is>
          <t>high_52w_close</t>
        </is>
      </c>
      <c r="AP1" s="26" t="inlineStr">
        <is>
          <t>high_history_close</t>
        </is>
      </c>
      <c r="AQ1" s="26" t="inlineStr">
        <is>
          <t>drawdown_52w_pct</t>
        </is>
      </c>
      <c r="AR1" s="26" t="inlineStr">
        <is>
          <t>drawdown_history_pct</t>
        </is>
      </c>
      <c r="AS1" s="26" t="inlineStr">
        <is>
          <t>dd_reference_date_1w_ago</t>
        </is>
      </c>
      <c r="AT1" s="26" t="inlineStr">
        <is>
          <t>history_start_date_1w_ago</t>
        </is>
      </c>
      <c r="AU1" s="26" t="inlineStr">
        <is>
          <t>high_52w_close_1w_ago</t>
        </is>
      </c>
      <c r="AV1" s="26" t="inlineStr">
        <is>
          <t>high_history_close_1w_ago</t>
        </is>
      </c>
      <c r="AW1" s="26" t="inlineStr">
        <is>
          <t>drawdown_52w_pct_1w_ago</t>
        </is>
      </c>
      <c r="AX1" s="26" t="inlineStr">
        <is>
          <t>drawdown_history_pct_1w_ago</t>
        </is>
      </c>
      <c r="AY1" s="26" t="inlineStr">
        <is>
          <t>start_date</t>
        </is>
      </c>
      <c r="AZ1" s="26" t="inlineStr">
        <is>
          <t>last_date</t>
        </is>
      </c>
      <c r="BA1" s="26" t="inlineStr">
        <is>
          <t>start_close</t>
        </is>
      </c>
      <c r="BB1" s="26" t="inlineStr">
        <is>
          <t>max_drawdown_week_pct</t>
        </is>
      </c>
      <c r="BC1" s="26" t="inlineStr">
        <is>
          <t>current_drawdown_week_pct</t>
        </is>
      </c>
      <c r="BD1" s="26" t="inlineStr">
        <is>
          <t>observations_week</t>
        </is>
      </c>
      <c r="BE1" s="26" t="inlineStr">
        <is>
          <t>relative_week_pct</t>
        </is>
      </c>
      <c r="BF1" s="26" t="inlineStr">
        <is>
          <t>relative_4w_pct</t>
        </is>
      </c>
      <c r="BG1" s="26" t="inlineStr">
        <is>
          <t>relative_3m_pct</t>
        </is>
      </c>
      <c r="BH1" s="26" t="inlineStr">
        <is>
          <t>relative_ytd_pct</t>
        </is>
      </c>
      <c r="BI1" s="26" t="inlineStr">
        <is>
          <t>previous_rank</t>
        </is>
      </c>
      <c r="BJ1" s="26" t="inlineStr">
        <is>
          <t>rank_improvement</t>
        </is>
      </c>
      <c r="BK1" s="26" t="inlineStr">
        <is>
          <t>top30_weeks_last4</t>
        </is>
      </c>
    </row>
    <row r="2">
      <c r="A2" s="21" t="n">
        <v>1</v>
      </c>
      <c r="B2" s="21" t="n">
        <v>57</v>
      </c>
      <c r="C2" s="21" t="inlineStr">
        <is>
          <t>PTC.O</t>
        </is>
      </c>
      <c r="D2" s="21" t="inlineStr">
        <is>
          <t>PTC Ord Shs</t>
        </is>
      </c>
      <c r="E2" s="27" t="n">
        <v>193.6000061035157</v>
      </c>
      <c r="F2" s="21" t="n">
        <v>145.3785005950928</v>
      </c>
      <c r="G2" s="21" t="b">
        <v>1</v>
      </c>
      <c r="H2" s="28" t="n">
        <v>46302</v>
      </c>
      <c r="I2" s="21" t="n">
        <v>148.3039256286621</v>
      </c>
      <c r="J2" s="21" t="b">
        <v>0</v>
      </c>
      <c r="K2" s="28" t="n">
        <v>46274</v>
      </c>
      <c r="L2" s="24" t="n">
        <v>34.4164463961268</v>
      </c>
      <c r="M2" s="21" t="n">
        <v>1</v>
      </c>
      <c r="N2" s="24" t="n">
        <v>50.20560712258353</v>
      </c>
      <c r="O2" s="21" t="n">
        <v>1</v>
      </c>
      <c r="P2" s="24" t="n">
        <v>54.83045800223967</v>
      </c>
      <c r="Q2" s="21" t="n">
        <v>7</v>
      </c>
      <c r="R2" s="24" t="n">
        <v>34.51918327309302</v>
      </c>
      <c r="S2" s="21" t="n">
        <v>53</v>
      </c>
      <c r="T2" s="24" t="n">
        <v>10.90107004690306</v>
      </c>
      <c r="U2" s="21" t="n">
        <v>154</v>
      </c>
      <c r="V2" s="24" t="n">
        <v>-4.281612102499899</v>
      </c>
      <c r="W2" s="21" t="n">
        <v>301</v>
      </c>
      <c r="X2" s="24" t="n">
        <v>10.74247682902094</v>
      </c>
      <c r="Y2" s="21" t="n">
        <v>205</v>
      </c>
      <c r="Z2" s="24" t="n">
        <v>38.59259984244201</v>
      </c>
      <c r="AA2" s="21" t="n">
        <v>173</v>
      </c>
      <c r="AB2" s="24" t="n">
        <v>13.81540220856834</v>
      </c>
      <c r="AC2" s="28" t="n">
        <v>46302</v>
      </c>
      <c r="AD2" s="21" t="n">
        <v>6.339355552936551</v>
      </c>
      <c r="AE2" s="24" t="n">
        <v>37.99002273157117</v>
      </c>
      <c r="AF2" s="24" t="n">
        <v>74.1300325160786</v>
      </c>
      <c r="AG2" s="24" t="n">
        <v>-5.960066694851474</v>
      </c>
      <c r="AH2" s="28" t="n">
        <v>46295</v>
      </c>
      <c r="AI2" s="21" t="n">
        <v>0.7008127145317111</v>
      </c>
      <c r="AJ2" s="24" t="n">
        <v>-0.0712185534710863</v>
      </c>
      <c r="AK2" s="24" t="n">
        <v>6.976915125387463</v>
      </c>
      <c r="AL2" s="24" t="n">
        <v>-31.85019362734489</v>
      </c>
      <c r="AM2" s="28" t="n">
        <v>46302</v>
      </c>
      <c r="AN2" s="28" t="n">
        <v>32850</v>
      </c>
      <c r="AO2" s="27" t="n">
        <v>205.8699951171875</v>
      </c>
      <c r="AP2" s="27" t="n">
        <v>216.5299987792969</v>
      </c>
      <c r="AQ2" s="24" t="n">
        <v>-5.960066694851474</v>
      </c>
      <c r="AR2" s="24" t="n">
        <v>-10.58975329286966</v>
      </c>
      <c r="AS2" s="28" t="n">
        <v>46295</v>
      </c>
      <c r="AT2" s="28" t="n">
        <v>32850</v>
      </c>
      <c r="AU2" s="21" t="n">
        <v>205.8699951171875</v>
      </c>
      <c r="AV2" s="21" t="n">
        <v>216.5299987792969</v>
      </c>
      <c r="AW2" s="24" t="n">
        <v>-31.85019362734489</v>
      </c>
      <c r="AX2" s="24" t="n">
        <v>-35.20528155788622</v>
      </c>
      <c r="AY2" s="28" t="n">
        <v>46297</v>
      </c>
      <c r="AZ2" s="28" t="n">
        <v>46302</v>
      </c>
      <c r="BA2" s="27" t="n">
        <v>144.0299987792969</v>
      </c>
      <c r="BB2" s="24" t="n">
        <v>0</v>
      </c>
      <c r="BC2" s="24" t="n">
        <v>0</v>
      </c>
      <c r="BD2" s="21" t="n">
        <v>4</v>
      </c>
      <c r="BE2" s="24" t="n">
        <v>33.39284587081502</v>
      </c>
      <c r="BF2" s="24" t="n">
        <v>48.03952067286865</v>
      </c>
      <c r="BG2" s="24" t="n">
        <v>50.86023047906389</v>
      </c>
      <c r="BH2" s="24" t="n">
        <v>0.06160908651144936</v>
      </c>
      <c r="BI2" s="21" t="n">
        <v>29</v>
      </c>
      <c r="BJ2" s="21" t="n">
        <v>28</v>
      </c>
      <c r="BK2" s="21" t="n">
        <v>2</v>
      </c>
    </row>
    <row r="3">
      <c r="A3" s="22" t="n">
        <v>2</v>
      </c>
      <c r="B3" s="22" t="n">
        <v>128</v>
      </c>
      <c r="C3" s="22" t="inlineStr">
        <is>
          <t>VST</t>
        </is>
      </c>
      <c r="D3" s="22" t="inlineStr">
        <is>
          <t>VISTRA ORD</t>
        </is>
      </c>
      <c r="E3" s="29" t="n">
        <v>166.7200012207031</v>
      </c>
      <c r="F3" s="22" t="n">
        <v>154.7757999420166</v>
      </c>
      <c r="G3" s="22" t="b">
        <v>1</v>
      </c>
      <c r="H3" s="30" t="n">
        <v>46302</v>
      </c>
      <c r="I3" s="22" t="n">
        <v>157.5097497558594</v>
      </c>
      <c r="J3" s="22" t="b">
        <v>0</v>
      </c>
      <c r="K3" s="30" t="n">
        <v>46274</v>
      </c>
      <c r="L3" s="25" t="n">
        <v>19.06870170942676</v>
      </c>
      <c r="M3" s="22" t="n">
        <v>2</v>
      </c>
      <c r="N3" s="25" t="n">
        <v>10.33752116891811</v>
      </c>
      <c r="O3" s="22" t="n">
        <v>35</v>
      </c>
      <c r="P3" s="25" t="n">
        <v>7.057089703124286</v>
      </c>
      <c r="Q3" s="22" t="n">
        <v>109</v>
      </c>
      <c r="R3" s="25" t="n">
        <v>8.485169941693304</v>
      </c>
      <c r="S3" s="22" t="n">
        <v>191</v>
      </c>
      <c r="T3" s="25" t="n">
        <v>7.839582560606284</v>
      </c>
      <c r="U3" s="22" t="n">
        <v>179</v>
      </c>
      <c r="V3" s="25" t="n">
        <v>-16.48131184311989</v>
      </c>
      <c r="W3" s="22" t="n">
        <v>382</v>
      </c>
      <c r="X3" s="25" t="n">
        <v>-13.92875382168862</v>
      </c>
      <c r="Y3" s="22" t="n">
        <v>367</v>
      </c>
      <c r="Z3" s="25" t="n">
        <v>62.35270937483099</v>
      </c>
      <c r="AA3" s="22" t="n">
        <v>106</v>
      </c>
      <c r="AB3" s="25" t="n">
        <v>0.9017766335968735</v>
      </c>
      <c r="AC3" s="30" t="n">
        <v>46302</v>
      </c>
      <c r="AD3" s="22" t="n">
        <v>2.589201979304365</v>
      </c>
      <c r="AE3" s="25" t="n">
        <v>20.50595870300187</v>
      </c>
      <c r="AF3" s="25" t="n">
        <v>31.93031307137827</v>
      </c>
      <c r="AG3" s="25" t="n">
        <v>-20.92957249484126</v>
      </c>
      <c r="AH3" s="30" t="n">
        <v>46295</v>
      </c>
      <c r="AI3" s="22" t="n">
        <v>1.174852419693016</v>
      </c>
      <c r="AJ3" s="25" t="n">
        <v>0.2754257298328566</v>
      </c>
      <c r="AK3" s="25" t="n">
        <v>-0.2100414002794799</v>
      </c>
      <c r="AL3" s="25" t="n">
        <v>-34.38463263046173</v>
      </c>
      <c r="AM3" s="30" t="n">
        <v>46302</v>
      </c>
      <c r="AN3" s="30" t="n">
        <v>42647</v>
      </c>
      <c r="AO3" s="29" t="n">
        <v>210.8500061035157</v>
      </c>
      <c r="AP3" s="29" t="n">
        <v>217.9199981689453</v>
      </c>
      <c r="AQ3" s="25" t="n">
        <v>-20.92957249484126</v>
      </c>
      <c r="AR3" s="25" t="n">
        <v>-23.49485929627656</v>
      </c>
      <c r="AS3" s="30" t="n">
        <v>46295</v>
      </c>
      <c r="AT3" s="30" t="n">
        <v>42647</v>
      </c>
      <c r="AU3" s="22" t="n">
        <v>210.8500061035157</v>
      </c>
      <c r="AV3" s="22" t="n">
        <v>217.9199981689453</v>
      </c>
      <c r="AW3" s="25" t="n">
        <v>-34.38463263046173</v>
      </c>
      <c r="AX3" s="25" t="n">
        <v>-36.51339607838192</v>
      </c>
      <c r="AY3" s="30" t="n">
        <v>46297</v>
      </c>
      <c r="AZ3" s="30" t="n">
        <v>46302</v>
      </c>
      <c r="BA3" s="29" t="n">
        <v>140.0200042724609</v>
      </c>
      <c r="BB3" s="25" t="n">
        <v>0</v>
      </c>
      <c r="BC3" s="25" t="n">
        <v>0</v>
      </c>
      <c r="BD3" s="22" t="n">
        <v>4</v>
      </c>
      <c r="BE3" s="25" t="n">
        <v>18.04510118411498</v>
      </c>
      <c r="BF3" s="25" t="n">
        <v>8.17143471920323</v>
      </c>
      <c r="BG3" s="25" t="n">
        <v>3.086862179948513</v>
      </c>
      <c r="BH3" s="25" t="n">
        <v>-12.85201648846002</v>
      </c>
      <c r="BI3" s="22" t="n">
        <v>111</v>
      </c>
      <c r="BJ3" s="22" t="n">
        <v>109</v>
      </c>
      <c r="BK3" s="22" t="n">
        <v>1</v>
      </c>
    </row>
    <row r="4">
      <c r="A4" s="21" t="n">
        <v>3</v>
      </c>
      <c r="B4" s="21" t="n">
        <v>141</v>
      </c>
      <c r="C4" s="21" t="inlineStr">
        <is>
          <t>CEG.O</t>
        </is>
      </c>
      <c r="D4" s="21" t="inlineStr">
        <is>
          <t>Constellation Energy Ord Shs</t>
        </is>
      </c>
      <c r="E4" s="27" t="n">
        <v>299.5899963378906</v>
      </c>
      <c r="F4" s="21" t="n">
        <v>286.7914998626709</v>
      </c>
      <c r="G4" s="21" t="b">
        <v>1</v>
      </c>
      <c r="H4" s="28" t="n">
        <v>46302</v>
      </c>
      <c r="I4" s="21" t="n">
        <v>295.8420252227783</v>
      </c>
      <c r="J4" s="21" t="b">
        <v>0</v>
      </c>
      <c r="K4" s="28" t="n">
        <v>46274</v>
      </c>
      <c r="L4" s="24" t="n">
        <v>16.35015251085876</v>
      </c>
      <c r="M4" s="21" t="n">
        <v>3</v>
      </c>
      <c r="N4" s="24" t="n">
        <v>1.934297675169105</v>
      </c>
      <c r="O4" s="21" t="n">
        <v>113</v>
      </c>
      <c r="P4" s="24" t="n">
        <v>24.9801793612646</v>
      </c>
      <c r="Q4" s="21" t="n">
        <v>31</v>
      </c>
      <c r="R4" s="24" t="n">
        <v>9.90902160693452</v>
      </c>
      <c r="S4" s="21" t="n">
        <v>177</v>
      </c>
      <c r="T4" s="24" t="n">
        <v>-11.52880960989626</v>
      </c>
      <c r="U4" s="21" t="n">
        <v>358</v>
      </c>
      <c r="V4" s="24" t="n">
        <v>-16.3530284580503</v>
      </c>
      <c r="W4" s="21" t="n">
        <v>379</v>
      </c>
      <c r="X4" s="24" t="n">
        <v>-5.863316154629816</v>
      </c>
      <c r="Y4" s="21" t="n">
        <v>313</v>
      </c>
      <c r="Z4" s="24" t="n">
        <v>66.63329858469824</v>
      </c>
      <c r="AA4" s="21" t="n">
        <v>101</v>
      </c>
      <c r="AB4" s="24" t="n">
        <v>-18.20068359375</v>
      </c>
      <c r="AC4" s="28" t="n">
        <v>46302</v>
      </c>
      <c r="AD4" s="21" t="n">
        <v>2.355982563414727</v>
      </c>
      <c r="AE4" s="24" t="n">
        <v>17.93952889495722</v>
      </c>
      <c r="AF4" s="24" t="n">
        <v>-2.651550871488967</v>
      </c>
      <c r="AG4" s="24" t="n">
        <v>-25.83488370230681</v>
      </c>
      <c r="AH4" s="28" t="n">
        <v>46295</v>
      </c>
      <c r="AI4" s="21" t="n">
        <v>0.8162375134197432</v>
      </c>
      <c r="AJ4" s="24" t="n">
        <v>-3.736547077422692</v>
      </c>
      <c r="AK4" s="24" t="n">
        <v>-13.30528188899089</v>
      </c>
      <c r="AL4" s="24" t="n">
        <v>-37.11598054308974</v>
      </c>
      <c r="AM4" s="28" t="n">
        <v>46302</v>
      </c>
      <c r="AN4" s="28" t="n">
        <v>44580</v>
      </c>
      <c r="AO4" s="27" t="n">
        <v>403.9500122070313</v>
      </c>
      <c r="AP4" s="27" t="n">
        <v>403.9500122070313</v>
      </c>
      <c r="AQ4" s="24" t="n">
        <v>-25.83488370230681</v>
      </c>
      <c r="AR4" s="24" t="n">
        <v>-25.83488370230681</v>
      </c>
      <c r="AS4" s="28" t="n">
        <v>46295</v>
      </c>
      <c r="AT4" s="28" t="n">
        <v>44580</v>
      </c>
      <c r="AU4" s="21" t="n">
        <v>403.9500122070313</v>
      </c>
      <c r="AV4" s="21" t="n">
        <v>403.9500122070313</v>
      </c>
      <c r="AW4" s="24" t="n">
        <v>-37.11598054308974</v>
      </c>
      <c r="AX4" s="24" t="n">
        <v>-37.11598054308974</v>
      </c>
      <c r="AY4" s="28" t="n">
        <v>46297</v>
      </c>
      <c r="AZ4" s="28" t="n">
        <v>46302</v>
      </c>
      <c r="BA4" s="27" t="n">
        <v>257.489990234375</v>
      </c>
      <c r="BB4" s="24" t="n">
        <v>-0.2696396721209249</v>
      </c>
      <c r="BC4" s="24" t="n">
        <v>-0.2696396721209249</v>
      </c>
      <c r="BD4" s="21" t="n">
        <v>4</v>
      </c>
      <c r="BE4" s="24" t="n">
        <v>15.32655198554698</v>
      </c>
      <c r="BF4" s="24" t="n">
        <v>-0.2317887745457714</v>
      </c>
      <c r="BG4" s="24" t="n">
        <v>21.00995183808882</v>
      </c>
      <c r="BH4" s="24" t="n">
        <v>-31.95447671580689</v>
      </c>
      <c r="BI4" s="21" t="n">
        <v>325</v>
      </c>
      <c r="BJ4" s="21" t="n">
        <v>322</v>
      </c>
      <c r="BK4" s="21" t="n">
        <v>1</v>
      </c>
    </row>
    <row r="5">
      <c r="A5" s="22" t="n">
        <v>4</v>
      </c>
      <c r="B5" s="22" t="n">
        <v>413</v>
      </c>
      <c r="C5" s="22" t="inlineStr">
        <is>
          <t>NRG</t>
        </is>
      </c>
      <c r="D5" s="22" t="inlineStr">
        <is>
          <t>NRG Energy Ord Shs</t>
        </is>
      </c>
      <c r="E5" s="29" t="n">
        <v>108.6100006103516</v>
      </c>
      <c r="F5" s="22" t="n">
        <v>140.0814499664307</v>
      </c>
      <c r="G5" s="22" t="b">
        <v>0</v>
      </c>
      <c r="H5" s="30" t="n">
        <v>46302</v>
      </c>
      <c r="I5" s="22" t="n">
        <v>146.1803499984741</v>
      </c>
      <c r="J5" s="22" t="b">
        <v>0</v>
      </c>
      <c r="K5" s="30" t="n">
        <v>46274</v>
      </c>
      <c r="L5" s="25" t="n">
        <v>14.05019088707591</v>
      </c>
      <c r="M5" s="22" t="n">
        <v>4</v>
      </c>
      <c r="N5" s="25" t="n">
        <v>-5.859410570596313</v>
      </c>
      <c r="O5" s="22" t="n">
        <v>340</v>
      </c>
      <c r="P5" s="25" t="n">
        <v>-21.30280057001823</v>
      </c>
      <c r="Q5" s="22" t="n">
        <v>468</v>
      </c>
      <c r="R5" s="25" t="n">
        <v>-29.0408974632487</v>
      </c>
      <c r="S5" s="22" t="n">
        <v>474</v>
      </c>
      <c r="T5" s="25" t="n">
        <v>-27.06332822555176</v>
      </c>
      <c r="U5" s="22" t="n">
        <v>450</v>
      </c>
      <c r="V5" s="25" t="n">
        <v>-33.20828964843041</v>
      </c>
      <c r="W5" s="22" t="n">
        <v>456</v>
      </c>
      <c r="X5" s="25" t="n">
        <v>-31.55838493955908</v>
      </c>
      <c r="Y5" s="22" t="n">
        <v>438</v>
      </c>
      <c r="Z5" s="25" t="n">
        <v>24.49564794803476</v>
      </c>
      <c r="AA5" s="22" t="n">
        <v>234</v>
      </c>
      <c r="AB5" s="25" t="n">
        <v>-34.63529235879606</v>
      </c>
      <c r="AC5" s="30" t="n">
        <v>46302</v>
      </c>
      <c r="AD5" s="22" t="n">
        <v>1.374792498270065</v>
      </c>
      <c r="AE5" s="25" t="n">
        <v>13.54939767665997</v>
      </c>
      <c r="AF5" s="25" t="n">
        <v>-21.84546905013336</v>
      </c>
      <c r="AG5" s="25" t="n">
        <v>-40.98244779069681</v>
      </c>
      <c r="AH5" s="30" t="n">
        <v>46295</v>
      </c>
      <c r="AI5" s="22" t="n">
        <v>1.022306180157354</v>
      </c>
      <c r="AJ5" s="25" t="n">
        <v>-5.033756585958093</v>
      </c>
      <c r="AK5" s="25" t="n">
        <v>-32.94643659486677</v>
      </c>
      <c r="AL5" s="25" t="n">
        <v>-48.02477739480406</v>
      </c>
      <c r="AM5" s="30" t="n">
        <v>46302</v>
      </c>
      <c r="AN5" s="30" t="n">
        <v>37957</v>
      </c>
      <c r="AO5" s="29" t="n">
        <v>184.0299987792969</v>
      </c>
      <c r="AP5" s="29" t="n">
        <v>184.0299987792969</v>
      </c>
      <c r="AQ5" s="25" t="n">
        <v>-40.98244779069681</v>
      </c>
      <c r="AR5" s="25" t="n">
        <v>-40.98244779069681</v>
      </c>
      <c r="AS5" s="30" t="n">
        <v>46295</v>
      </c>
      <c r="AT5" s="30" t="n">
        <v>37957</v>
      </c>
      <c r="AU5" s="22" t="n">
        <v>184.0299987792969</v>
      </c>
      <c r="AV5" s="22" t="n">
        <v>184.0299987792969</v>
      </c>
      <c r="AW5" s="25" t="n">
        <v>-48.02477739480406</v>
      </c>
      <c r="AX5" s="25" t="n">
        <v>-48.02477739480406</v>
      </c>
      <c r="AY5" s="30" t="n">
        <v>46297</v>
      </c>
      <c r="AZ5" s="30" t="n">
        <v>46302</v>
      </c>
      <c r="BA5" s="29" t="n">
        <v>95.23000335693359</v>
      </c>
      <c r="BB5" s="25" t="n">
        <v>0</v>
      </c>
      <c r="BC5" s="25" t="n">
        <v>0</v>
      </c>
      <c r="BD5" s="22" t="n">
        <v>4</v>
      </c>
      <c r="BE5" s="25" t="n">
        <v>13.02659036176412</v>
      </c>
      <c r="BF5" s="25" t="n">
        <v>-8.025497020311189</v>
      </c>
      <c r="BG5" s="25" t="n">
        <v>-25.273028093194</v>
      </c>
      <c r="BH5" s="25" t="n">
        <v>-48.38908548085295</v>
      </c>
      <c r="BI5" s="22" t="n">
        <v>460</v>
      </c>
      <c r="BJ5" s="22" t="n">
        <v>456</v>
      </c>
      <c r="BK5" s="22" t="n">
        <v>1</v>
      </c>
    </row>
    <row r="6">
      <c r="A6" s="21" t="n">
        <v>5</v>
      </c>
      <c r="B6" s="21" t="n">
        <v>249</v>
      </c>
      <c r="C6" s="21" t="inlineStr">
        <is>
          <t>ADSK.O</t>
        </is>
      </c>
      <c r="D6" s="21" t="inlineStr">
        <is>
          <t>AutoDesk Ord Shs</t>
        </is>
      </c>
      <c r="E6" s="27" t="n">
        <v>235.0500030517578</v>
      </c>
      <c r="F6" s="21" t="n">
        <v>237.9747247314453</v>
      </c>
      <c r="G6" s="21" t="b">
        <v>0</v>
      </c>
      <c r="H6" s="28" t="n">
        <v>46302</v>
      </c>
      <c r="I6" s="21" t="n">
        <v>246.1795748901367</v>
      </c>
      <c r="J6" s="21" t="b">
        <v>0</v>
      </c>
      <c r="K6" s="28" t="n">
        <v>46274</v>
      </c>
      <c r="L6" s="24" t="n">
        <v>10.87264294894237</v>
      </c>
      <c r="M6" s="21" t="n">
        <v>5</v>
      </c>
      <c r="N6" s="24" t="n">
        <v>13.75956277534796</v>
      </c>
      <c r="O6" s="21" t="n">
        <v>25</v>
      </c>
      <c r="P6" s="24" t="n">
        <v>10.67426200571668</v>
      </c>
      <c r="Q6" s="21" t="n">
        <v>80</v>
      </c>
      <c r="R6" s="24" t="n">
        <v>0.03830283253278832</v>
      </c>
      <c r="S6" s="21" t="n">
        <v>274</v>
      </c>
      <c r="T6" s="24" t="n">
        <v>-19.99387446295079</v>
      </c>
      <c r="U6" s="21" t="n">
        <v>413</v>
      </c>
      <c r="V6" s="24" t="n">
        <v>-25.1885797685136</v>
      </c>
      <c r="W6" s="21" t="n">
        <v>422</v>
      </c>
      <c r="X6" s="24" t="n">
        <v>-25.45431325624912</v>
      </c>
      <c r="Y6" s="21" t="n">
        <v>411</v>
      </c>
      <c r="Z6" s="24" t="n">
        <v>-3.517770395368125</v>
      </c>
      <c r="AA6" s="21" t="n">
        <v>364</v>
      </c>
      <c r="AB6" s="24" t="n">
        <v>-18.02392702347243</v>
      </c>
      <c r="AC6" s="28" t="n">
        <v>46302</v>
      </c>
      <c r="AD6" s="21" t="n">
        <v>1.098379879771522</v>
      </c>
      <c r="AE6" s="24" t="n">
        <v>12.46411629270709</v>
      </c>
      <c r="AF6" s="24" t="n">
        <v>5.390197529378979</v>
      </c>
      <c r="AG6" s="24" t="n">
        <v>-25.03109623739178</v>
      </c>
      <c r="AH6" s="28" t="n">
        <v>46295</v>
      </c>
      <c r="AI6" s="21" t="n">
        <v>0.90894490749964</v>
      </c>
      <c r="AJ6" s="24" t="n">
        <v>-3.753163309030305</v>
      </c>
      <c r="AK6" s="24" t="n">
        <v>-48.72046848272514</v>
      </c>
      <c r="AL6" s="24" t="n">
        <v>-35.38014261728976</v>
      </c>
      <c r="AM6" s="28" t="n">
        <v>46302</v>
      </c>
      <c r="AN6" s="28" t="n">
        <v>31226</v>
      </c>
      <c r="AO6" s="27" t="n">
        <v>313.5299987792969</v>
      </c>
      <c r="AP6" s="27" t="n">
        <v>342.2699890136719</v>
      </c>
      <c r="AQ6" s="24" t="n">
        <v>-25.03109623739178</v>
      </c>
      <c r="AR6" s="24" t="n">
        <v>-31.3261429291223</v>
      </c>
      <c r="AS6" s="28" t="n">
        <v>46295</v>
      </c>
      <c r="AT6" s="28" t="n">
        <v>31226</v>
      </c>
      <c r="AU6" s="21" t="n">
        <v>323.4299926757812</v>
      </c>
      <c r="AV6" s="21" t="n">
        <v>342.2699890136719</v>
      </c>
      <c r="AW6" s="24" t="n">
        <v>-35.38014261728976</v>
      </c>
      <c r="AX6" s="24" t="n">
        <v>-38.93709448430445</v>
      </c>
      <c r="AY6" s="28" t="n">
        <v>46297</v>
      </c>
      <c r="AZ6" s="28" t="n">
        <v>46302</v>
      </c>
      <c r="BA6" s="27" t="n">
        <v>212</v>
      </c>
      <c r="BB6" s="24" t="n">
        <v>0</v>
      </c>
      <c r="BC6" s="24" t="n">
        <v>0</v>
      </c>
      <c r="BD6" s="21" t="n">
        <v>4</v>
      </c>
      <c r="BE6" s="24" t="n">
        <v>9.849042423630582</v>
      </c>
      <c r="BF6" s="24" t="n">
        <v>11.59347632563308</v>
      </c>
      <c r="BG6" s="24" t="n">
        <v>6.704034482540911</v>
      </c>
      <c r="BH6" s="24" t="n">
        <v>-31.77772014552932</v>
      </c>
      <c r="BI6" s="21" t="n">
        <v>107</v>
      </c>
      <c r="BJ6" s="21" t="n">
        <v>102</v>
      </c>
      <c r="BK6" s="21" t="n">
        <v>1</v>
      </c>
    </row>
    <row r="7">
      <c r="A7" s="22" t="n">
        <v>6</v>
      </c>
      <c r="B7" s="22" t="n">
        <v>176</v>
      </c>
      <c r="C7" s="22" t="inlineStr">
        <is>
          <t>LW</t>
        </is>
      </c>
      <c r="D7" s="22" t="inlineStr">
        <is>
          <t>Lamb Weston Holdings Ord Shs</t>
        </is>
      </c>
      <c r="E7" s="29" t="n">
        <v>48.09000015258789</v>
      </c>
      <c r="F7" s="22" t="n">
        <v>45.67414989471435</v>
      </c>
      <c r="G7" s="22" t="b">
        <v>1</v>
      </c>
      <c r="H7" s="30" t="n">
        <v>46302</v>
      </c>
      <c r="I7" s="22" t="n">
        <v>47.01709991455078</v>
      </c>
      <c r="J7" s="22" t="b">
        <v>1</v>
      </c>
      <c r="K7" s="30" t="n">
        <v>46274</v>
      </c>
      <c r="L7" s="25" t="n">
        <v>10.2981693477165</v>
      </c>
      <c r="M7" s="22" t="n">
        <v>6</v>
      </c>
      <c r="N7" s="25" t="n">
        <v>-0.08311014884611057</v>
      </c>
      <c r="O7" s="22" t="n">
        <v>156</v>
      </c>
      <c r="P7" s="25" t="n">
        <v>3.397122958663235</v>
      </c>
      <c r="Q7" s="22" t="n">
        <v>147</v>
      </c>
      <c r="R7" s="25" t="n">
        <v>18.5066485526524</v>
      </c>
      <c r="S7" s="22" t="n">
        <v>116</v>
      </c>
      <c r="T7" s="25" t="n">
        <v>19.35964025767623</v>
      </c>
      <c r="U7" s="22" t="n">
        <v>111</v>
      </c>
      <c r="V7" s="25" t="n">
        <v>-24.04043735674927</v>
      </c>
      <c r="W7" s="22" t="n">
        <v>414</v>
      </c>
      <c r="X7" s="25" t="n">
        <v>-5.650384538239772</v>
      </c>
      <c r="Y7" s="22" t="n">
        <v>311</v>
      </c>
      <c r="Z7" s="25" t="n">
        <v>-14.94517266733695</v>
      </c>
      <c r="AA7" s="22" t="n">
        <v>405</v>
      </c>
      <c r="AB7" s="25" t="n">
        <v>13.71482409907208</v>
      </c>
      <c r="AC7" s="30" t="n">
        <v>46302</v>
      </c>
      <c r="AD7" s="22" t="n">
        <v>3.146852617854917</v>
      </c>
      <c r="AE7" s="25" t="n">
        <v>15.35140737994343</v>
      </c>
      <c r="AF7" s="25" t="n">
        <v>31.40139193314954</v>
      </c>
      <c r="AG7" s="25" t="n">
        <v>-27.76025180554889</v>
      </c>
      <c r="AH7" s="30" t="n">
        <v>46295</v>
      </c>
      <c r="AI7" s="22" t="n">
        <v>1.143463832403108</v>
      </c>
      <c r="AJ7" s="25" t="n">
        <v>-7.437837967857297</v>
      </c>
      <c r="AK7" s="25" t="n">
        <v>-37.656241376019</v>
      </c>
      <c r="AL7" s="25" t="n">
        <v>-37.3741943550732</v>
      </c>
      <c r="AM7" s="30" t="n">
        <v>46302</v>
      </c>
      <c r="AN7" s="30" t="n">
        <v>42675</v>
      </c>
      <c r="AO7" s="29" t="n">
        <v>66.56999969482422</v>
      </c>
      <c r="AP7" s="29" t="n">
        <v>115.120002746582</v>
      </c>
      <c r="AQ7" s="25" t="n">
        <v>-27.76025180554889</v>
      </c>
      <c r="AR7" s="25" t="n">
        <v>-58.22619961324167</v>
      </c>
      <c r="AS7" s="30" t="n">
        <v>46295</v>
      </c>
      <c r="AT7" s="30" t="n">
        <v>42675</v>
      </c>
      <c r="AU7" s="22" t="n">
        <v>66.56999969482422</v>
      </c>
      <c r="AV7" s="22" t="n">
        <v>115.120002746582</v>
      </c>
      <c r="AW7" s="25" t="n">
        <v>-37.3741943550732</v>
      </c>
      <c r="AX7" s="25" t="n">
        <v>-63.78561706736341</v>
      </c>
      <c r="AY7" s="30" t="n">
        <v>46297</v>
      </c>
      <c r="AZ7" s="30" t="n">
        <v>46302</v>
      </c>
      <c r="BA7" s="29" t="n">
        <v>43.59999847412109</v>
      </c>
      <c r="BB7" s="25" t="n">
        <v>0</v>
      </c>
      <c r="BC7" s="25" t="n">
        <v>0</v>
      </c>
      <c r="BD7" s="22" t="n">
        <v>4</v>
      </c>
      <c r="BE7" s="25" t="n">
        <v>9.274568822404717</v>
      </c>
      <c r="BF7" s="25" t="n">
        <v>-2.249196598560987</v>
      </c>
      <c r="BG7" s="25" t="n">
        <v>-0.5731045645125388</v>
      </c>
      <c r="BH7" s="25" t="n">
        <v>-0.03896902298481564</v>
      </c>
      <c r="BI7" s="22" t="n">
        <v>166</v>
      </c>
      <c r="BJ7" s="22" t="n">
        <v>160</v>
      </c>
      <c r="BK7" s="22" t="n">
        <v>1</v>
      </c>
    </row>
    <row r="8">
      <c r="A8" s="21" t="n">
        <v>7</v>
      </c>
      <c r="B8" s="21" t="inlineStr"/>
      <c r="C8" s="21" t="inlineStr">
        <is>
          <t>VYLR.K</t>
        </is>
      </c>
      <c r="D8" s="21" t="inlineStr">
        <is>
          <t>Vylor</t>
        </is>
      </c>
      <c r="E8" s="27" t="n">
        <v>72.98999786376953</v>
      </c>
      <c r="F8" s="21" t="inlineStr"/>
      <c r="G8" s="21" t="inlineStr"/>
      <c r="H8" s="28" t="n">
        <v>46302</v>
      </c>
      <c r="I8" s="21" t="inlineStr"/>
      <c r="J8" s="21" t="inlineStr"/>
      <c r="K8" s="28" t="inlineStr"/>
      <c r="L8" s="24" t="n">
        <v>8.519172681459853</v>
      </c>
      <c r="M8" s="21" t="inlineStr"/>
      <c r="N8" s="24" t="inlineStr"/>
      <c r="O8" s="21" t="inlineStr"/>
      <c r="P8" s="24" t="inlineStr"/>
      <c r="Q8" s="21" t="inlineStr"/>
      <c r="R8" s="24" t="inlineStr"/>
      <c r="S8" s="21" t="inlineStr"/>
      <c r="T8" s="24" t="inlineStr"/>
      <c r="U8" s="21" t="inlineStr"/>
      <c r="V8" s="24" t="inlineStr"/>
      <c r="W8" s="21" t="inlineStr"/>
      <c r="X8" s="24" t="inlineStr"/>
      <c r="Y8" s="21" t="inlineStr"/>
      <c r="Z8" s="24" t="inlineStr"/>
      <c r="AA8" s="21" t="inlineStr"/>
      <c r="AB8" s="24" t="inlineStr"/>
      <c r="AC8" s="28" t="n">
        <v>46302</v>
      </c>
      <c r="AD8" s="21" t="inlineStr"/>
      <c r="AE8" s="24" t="inlineStr"/>
      <c r="AF8" s="24" t="inlineStr"/>
      <c r="AG8" s="24" t="inlineStr"/>
      <c r="AH8" s="28" t="inlineStr"/>
      <c r="AI8" s="21" t="inlineStr"/>
      <c r="AJ8" s="24" t="inlineStr"/>
      <c r="AK8" s="24" t="inlineStr"/>
      <c r="AL8" s="24" t="inlineStr"/>
      <c r="AM8" s="28" t="n">
        <v>46302</v>
      </c>
      <c r="AN8" s="28" t="n">
        <v>46296</v>
      </c>
      <c r="AO8" s="27" t="inlineStr"/>
      <c r="AP8" s="27" t="n">
        <v>73.33000183105469</v>
      </c>
      <c r="AQ8" s="24" t="inlineStr"/>
      <c r="AR8" s="24" t="n">
        <v>-0.463662837577028</v>
      </c>
      <c r="AS8" s="28" t="inlineStr"/>
      <c r="AT8" s="28" t="inlineStr"/>
      <c r="AU8" s="21" t="inlineStr"/>
      <c r="AV8" s="21" t="inlineStr"/>
      <c r="AW8" s="24" t="inlineStr"/>
      <c r="AX8" s="24" t="inlineStr"/>
      <c r="AY8" s="28" t="n">
        <v>46297</v>
      </c>
      <c r="AZ8" s="28" t="n">
        <v>46302</v>
      </c>
      <c r="BA8" s="27" t="n">
        <v>67.26000213623047</v>
      </c>
      <c r="BB8" s="24" t="n">
        <v>-0.5454814071878422</v>
      </c>
      <c r="BC8" s="24" t="n">
        <v>-0.463662837577028</v>
      </c>
      <c r="BD8" s="21" t="n">
        <v>4</v>
      </c>
      <c r="BE8" s="24" t="n">
        <v>7.495572156148068</v>
      </c>
      <c r="BF8" s="24" t="inlineStr"/>
      <c r="BG8" s="24" t="inlineStr"/>
      <c r="BH8" s="24" t="inlineStr"/>
      <c r="BI8" s="21" t="inlineStr"/>
      <c r="BJ8" s="21" t="inlineStr"/>
      <c r="BK8" s="21" t="n">
        <v>1</v>
      </c>
    </row>
    <row r="9">
      <c r="A9" s="22" t="n">
        <v>8</v>
      </c>
      <c r="B9" s="22" t="n">
        <v>380</v>
      </c>
      <c r="C9" s="22" t="inlineStr">
        <is>
          <t>SBAC.O</t>
        </is>
      </c>
      <c r="D9" s="22" t="inlineStr">
        <is>
          <t>SBA Communications REIT Ord Shs Class A</t>
        </is>
      </c>
      <c r="E9" s="29" t="n">
        <v>170.3800048828125</v>
      </c>
      <c r="F9" s="22" t="n">
        <v>190.9103997802735</v>
      </c>
      <c r="G9" s="22" t="b">
        <v>0</v>
      </c>
      <c r="H9" s="30" t="n">
        <v>46302</v>
      </c>
      <c r="I9" s="22" t="n">
        <v>192.8806497955322</v>
      </c>
      <c r="J9" s="22" t="b">
        <v>0</v>
      </c>
      <c r="K9" s="30" t="n">
        <v>46274</v>
      </c>
      <c r="L9" s="25" t="n">
        <v>7.50204995744117</v>
      </c>
      <c r="M9" s="22" t="n">
        <v>7</v>
      </c>
      <c r="N9" s="25" t="n">
        <v>-8.760844023296588</v>
      </c>
      <c r="O9" s="22" t="n">
        <v>413</v>
      </c>
      <c r="P9" s="25" t="n">
        <v>-7.013038882473333</v>
      </c>
      <c r="Q9" s="22" t="n">
        <v>285</v>
      </c>
      <c r="R9" s="25" t="n">
        <v>-17.23501196072327</v>
      </c>
      <c r="S9" s="22" t="n">
        <v>426</v>
      </c>
      <c r="T9" s="25" t="n">
        <v>-6.085323226523198</v>
      </c>
      <c r="U9" s="22" t="n">
        <v>320</v>
      </c>
      <c r="V9" s="25" t="n">
        <v>-9.627111872912975</v>
      </c>
      <c r="W9" s="22" t="n">
        <v>343</v>
      </c>
      <c r="X9" s="25" t="n">
        <v>-27.06023050903437</v>
      </c>
      <c r="Y9" s="22" t="n">
        <v>420</v>
      </c>
      <c r="Z9" s="25" t="n">
        <v>-20.54282950033601</v>
      </c>
      <c r="AA9" s="22" t="n">
        <v>424</v>
      </c>
      <c r="AB9" s="25" t="n">
        <v>-11.48170788408044</v>
      </c>
      <c r="AC9" s="30" t="n">
        <v>46302</v>
      </c>
      <c r="AD9" s="22" t="n">
        <v>0.9156835878961146</v>
      </c>
      <c r="AE9" s="25" t="n">
        <v>6.407700523670368</v>
      </c>
      <c r="AF9" s="25" t="n">
        <v>-23.4405883762445</v>
      </c>
      <c r="AG9" s="25" t="n">
        <v>-23.85251178421788</v>
      </c>
      <c r="AH9" s="30" t="n">
        <v>46295</v>
      </c>
      <c r="AI9" s="22" t="n">
        <v>0.9579015791379963</v>
      </c>
      <c r="AJ9" s="25" t="n">
        <v>-6.104499933517382</v>
      </c>
      <c r="AK9" s="25" t="n">
        <v>-54.22230774308778</v>
      </c>
      <c r="AL9" s="25" t="n">
        <v>-28.43799100907821</v>
      </c>
      <c r="AM9" s="30" t="n">
        <v>46302</v>
      </c>
      <c r="AN9" s="30" t="n">
        <v>36327</v>
      </c>
      <c r="AO9" s="29" t="n">
        <v>223.75</v>
      </c>
      <c r="AP9" s="29" t="n">
        <v>389.0199890136719</v>
      </c>
      <c r="AQ9" s="25" t="n">
        <v>-23.85251178421788</v>
      </c>
      <c r="AR9" s="25" t="n">
        <v>-56.20276343259457</v>
      </c>
      <c r="AS9" s="30" t="n">
        <v>46295</v>
      </c>
      <c r="AT9" s="30" t="n">
        <v>36327</v>
      </c>
      <c r="AU9" s="22" t="n">
        <v>223.75</v>
      </c>
      <c r="AV9" s="22" t="n">
        <v>389.0199890136719</v>
      </c>
      <c r="AW9" s="25" t="n">
        <v>-28.43799100907821</v>
      </c>
      <c r="AX9" s="25" t="n">
        <v>-58.84016255227436</v>
      </c>
      <c r="AY9" s="30" t="n">
        <v>46297</v>
      </c>
      <c r="AZ9" s="30" t="n">
        <v>46302</v>
      </c>
      <c r="BA9" s="29" t="n">
        <v>158.4900054931641</v>
      </c>
      <c r="BB9" s="25" t="n">
        <v>0</v>
      </c>
      <c r="BC9" s="25" t="n">
        <v>0</v>
      </c>
      <c r="BD9" s="22" t="n">
        <v>4</v>
      </c>
      <c r="BE9" s="25" t="n">
        <v>6.478449432129385</v>
      </c>
      <c r="BF9" s="25" t="n">
        <v>-10.92693047301147</v>
      </c>
      <c r="BG9" s="25" t="n">
        <v>-10.98326640564911</v>
      </c>
      <c r="BH9" s="25" t="n">
        <v>-25.23550100613733</v>
      </c>
      <c r="BI9" s="22" t="n">
        <v>445</v>
      </c>
      <c r="BJ9" s="22" t="n">
        <v>437</v>
      </c>
      <c r="BK9" s="22" t="n">
        <v>1</v>
      </c>
    </row>
    <row r="10">
      <c r="A10" s="21" t="n">
        <v>9</v>
      </c>
      <c r="B10" s="21" t="n">
        <v>60</v>
      </c>
      <c r="C10" s="21" t="inlineStr">
        <is>
          <t>AVGO.O</t>
        </is>
      </c>
      <c r="D10" s="21" t="inlineStr">
        <is>
          <t>Broadcom Ord Shs</t>
        </is>
      </c>
      <c r="E10" s="27" t="n">
        <v>376.510009765625</v>
      </c>
      <c r="F10" s="21" t="n">
        <v>368.0852505493164</v>
      </c>
      <c r="G10" s="21" t="b">
        <v>1</v>
      </c>
      <c r="H10" s="28" t="n">
        <v>46302</v>
      </c>
      <c r="I10" s="21" t="n">
        <v>370.0236503601074</v>
      </c>
      <c r="J10" s="21" t="b">
        <v>0</v>
      </c>
      <c r="K10" s="28" t="n">
        <v>46274</v>
      </c>
      <c r="L10" s="24" t="n">
        <v>6.017343649192064</v>
      </c>
      <c r="M10" s="21" t="n">
        <v>8</v>
      </c>
      <c r="N10" s="24" t="n">
        <v>3.328943608394108</v>
      </c>
      <c r="O10" s="21" t="n">
        <v>99</v>
      </c>
      <c r="P10" s="24" t="n">
        <v>1.545393765896974</v>
      </c>
      <c r="Q10" s="21" t="n">
        <v>171</v>
      </c>
      <c r="R10" s="24" t="n">
        <v>12.73767356032958</v>
      </c>
      <c r="S10" s="21" t="n">
        <v>154</v>
      </c>
      <c r="T10" s="24" t="n">
        <v>9.609900950691408</v>
      </c>
      <c r="U10" s="21" t="n">
        <v>167</v>
      </c>
      <c r="V10" s="24" t="n">
        <v>11.91998028209413</v>
      </c>
      <c r="W10" s="21" t="n">
        <v>177</v>
      </c>
      <c r="X10" s="24" t="n">
        <v>37.32220432686688</v>
      </c>
      <c r="Y10" s="21" t="n">
        <v>98</v>
      </c>
      <c r="Z10" s="24" t="n">
        <v>144.2649612407552</v>
      </c>
      <c r="AA10" s="21" t="n">
        <v>32</v>
      </c>
      <c r="AB10" s="24" t="n">
        <v>8.310803479154959</v>
      </c>
      <c r="AC10" s="28" t="n">
        <v>46302</v>
      </c>
      <c r="AD10" s="21" t="n">
        <v>1.068185320899997</v>
      </c>
      <c r="AE10" s="24" t="n">
        <v>7.209774523249202</v>
      </c>
      <c r="AF10" s="24" t="n">
        <v>20.46864705760623</v>
      </c>
      <c r="AG10" s="24" t="n">
        <v>-21.8161421933949</v>
      </c>
      <c r="AH10" s="28" t="n">
        <v>46295</v>
      </c>
      <c r="AI10" s="21" t="n">
        <v>0.853357823385854</v>
      </c>
      <c r="AJ10" s="24" t="n">
        <v>-1.070449279558527</v>
      </c>
      <c r="AK10" s="24" t="n">
        <v>-6.083700887164922</v>
      </c>
      <c r="AL10" s="24" t="n">
        <v>-27.07394623831582</v>
      </c>
      <c r="AM10" s="28" t="n">
        <v>46302</v>
      </c>
      <c r="AN10" s="28" t="n">
        <v>40031</v>
      </c>
      <c r="AO10" s="27" t="n">
        <v>481.5700073242188</v>
      </c>
      <c r="AP10" s="27" t="n">
        <v>481.5700073242188</v>
      </c>
      <c r="AQ10" s="24" t="n">
        <v>-21.8161421933949</v>
      </c>
      <c r="AR10" s="24" t="n">
        <v>-21.8161421933949</v>
      </c>
      <c r="AS10" s="28" t="n">
        <v>46295</v>
      </c>
      <c r="AT10" s="28" t="n">
        <v>40031</v>
      </c>
      <c r="AU10" s="21" t="n">
        <v>481.5700073242188</v>
      </c>
      <c r="AV10" s="21" t="n">
        <v>481.5700073242188</v>
      </c>
      <c r="AW10" s="24" t="n">
        <v>-27.07394623831582</v>
      </c>
      <c r="AX10" s="24" t="n">
        <v>-27.07394623831582</v>
      </c>
      <c r="AY10" s="28" t="n">
        <v>46297</v>
      </c>
      <c r="AZ10" s="28" t="n">
        <v>46302</v>
      </c>
      <c r="BA10" s="27" t="n">
        <v>355.1400146484375</v>
      </c>
      <c r="BB10" s="24" t="n">
        <v>0</v>
      </c>
      <c r="BC10" s="24" t="n">
        <v>0</v>
      </c>
      <c r="BD10" s="21" t="n">
        <v>4</v>
      </c>
      <c r="BE10" s="24" t="n">
        <v>4.993743123880279</v>
      </c>
      <c r="BF10" s="24" t="n">
        <v>1.162857158679231</v>
      </c>
      <c r="BG10" s="24" t="n">
        <v>-2.424833757278799</v>
      </c>
      <c r="BH10" s="24" t="n">
        <v>-5.442989642901932</v>
      </c>
      <c r="BI10" s="21" t="n">
        <v>133</v>
      </c>
      <c r="BJ10" s="21" t="n">
        <v>124</v>
      </c>
      <c r="BK10" s="21" t="n">
        <v>1</v>
      </c>
    </row>
    <row r="11">
      <c r="A11" s="22" t="n">
        <v>10</v>
      </c>
      <c r="B11" s="22" t="n">
        <v>283</v>
      </c>
      <c r="C11" s="22" t="inlineStr">
        <is>
          <t>ISRG.O</t>
        </is>
      </c>
      <c r="D11" s="22" t="inlineStr">
        <is>
          <t>Intuitive Surgical Ord Shs</t>
        </is>
      </c>
      <c r="E11" s="29" t="n">
        <v>414.5199890136719</v>
      </c>
      <c r="F11" s="22" t="n">
        <v>444.9776745605469</v>
      </c>
      <c r="G11" s="22" t="b">
        <v>0</v>
      </c>
      <c r="H11" s="30" t="n">
        <v>46302</v>
      </c>
      <c r="I11" s="22" t="n">
        <v>461.7675744628907</v>
      </c>
      <c r="J11" s="22" t="b">
        <v>0</v>
      </c>
      <c r="K11" s="30" t="n">
        <v>46274</v>
      </c>
      <c r="L11" s="25" t="n">
        <v>5.758381452663142</v>
      </c>
      <c r="M11" s="22" t="n">
        <v>9</v>
      </c>
      <c r="N11" s="25" t="n">
        <v>17.3479788453843</v>
      </c>
      <c r="O11" s="22" t="n">
        <v>17</v>
      </c>
      <c r="P11" s="25" t="n">
        <v>-2.9908727227694</v>
      </c>
      <c r="Q11" s="22" t="n">
        <v>223</v>
      </c>
      <c r="R11" s="25" t="n">
        <v>-8.484385066269528</v>
      </c>
      <c r="S11" s="22" t="n">
        <v>368</v>
      </c>
      <c r="T11" s="25" t="n">
        <v>-30.01165425497271</v>
      </c>
      <c r="U11" s="22" t="n">
        <v>459</v>
      </c>
      <c r="V11" s="25" t="n">
        <v>-5.991747920681146</v>
      </c>
      <c r="W11" s="22" t="n">
        <v>310</v>
      </c>
      <c r="X11" s="25" t="n">
        <v>-22.47760992314645</v>
      </c>
      <c r="Y11" s="22" t="n">
        <v>397</v>
      </c>
      <c r="Z11" s="25" t="n">
        <v>-10.5905712912802</v>
      </c>
      <c r="AA11" s="22" t="n">
        <v>390</v>
      </c>
      <c r="AB11" s="25" t="n">
        <v>-26.23936734046666</v>
      </c>
      <c r="AC11" s="30" t="n">
        <v>46302</v>
      </c>
      <c r="AD11" s="22" t="n">
        <v>0.5714493053201837</v>
      </c>
      <c r="AE11" s="25" t="n">
        <v>1.940334957114942</v>
      </c>
      <c r="AF11" s="25" t="n">
        <v>46.74473300582809</v>
      </c>
      <c r="AG11" s="25" t="n">
        <v>-30.0801204210247</v>
      </c>
      <c r="AH11" s="30" t="n">
        <v>46295</v>
      </c>
      <c r="AI11" s="22" t="n">
        <v>0.6670787030243773</v>
      </c>
      <c r="AJ11" s="25" t="n">
        <v>2.091392755496013</v>
      </c>
      <c r="AK11" s="25" t="n">
        <v>41.64465629841529</v>
      </c>
      <c r="AL11" s="25" t="n">
        <v>-31.41097720702043</v>
      </c>
      <c r="AM11" s="30" t="n">
        <v>46302</v>
      </c>
      <c r="AN11" s="30" t="n">
        <v>36690</v>
      </c>
      <c r="AO11" s="29" t="n">
        <v>592.8499755859375</v>
      </c>
      <c r="AP11" s="29" t="n">
        <v>610.4500122070312</v>
      </c>
      <c r="AQ11" s="25" t="n">
        <v>-30.0801204210247</v>
      </c>
      <c r="AR11" s="25" t="n">
        <v>-32.09599791553621</v>
      </c>
      <c r="AS11" s="30" t="n">
        <v>46295</v>
      </c>
      <c r="AT11" s="30" t="n">
        <v>36690</v>
      </c>
      <c r="AU11" s="22" t="n">
        <v>592.8499755859375</v>
      </c>
      <c r="AV11" s="22" t="n">
        <v>610.4500122070312</v>
      </c>
      <c r="AW11" s="25" t="n">
        <v>-31.41097720702043</v>
      </c>
      <c r="AX11" s="25" t="n">
        <v>-33.38848443746024</v>
      </c>
      <c r="AY11" s="30" t="n">
        <v>46297</v>
      </c>
      <c r="AZ11" s="30" t="n">
        <v>46302</v>
      </c>
      <c r="BA11" s="29" t="n">
        <v>391.9500122070313</v>
      </c>
      <c r="BB11" s="25" t="n">
        <v>-0.4231453390609485</v>
      </c>
      <c r="BC11" s="25" t="n">
        <v>0</v>
      </c>
      <c r="BD11" s="22" t="n">
        <v>4</v>
      </c>
      <c r="BE11" s="25" t="n">
        <v>4.734780927351356</v>
      </c>
      <c r="BF11" s="25" t="n">
        <v>15.18189239566943</v>
      </c>
      <c r="BG11" s="25" t="n">
        <v>-6.961100245945174</v>
      </c>
      <c r="BH11" s="25" t="n">
        <v>-39.99316046252355</v>
      </c>
      <c r="BI11" s="22" t="n">
        <v>397</v>
      </c>
      <c r="BJ11" s="22" t="n">
        <v>387</v>
      </c>
      <c r="BK11" s="22" t="n">
        <v>2</v>
      </c>
    </row>
    <row r="12">
      <c r="A12" s="21" t="n">
        <v>11</v>
      </c>
      <c r="B12" s="21" t="n">
        <v>415</v>
      </c>
      <c r="C12" s="21" t="inlineStr">
        <is>
          <t>INTU.O</t>
        </is>
      </c>
      <c r="D12" s="21" t="inlineStr">
        <is>
          <t>Intuit Ord Shs</t>
        </is>
      </c>
      <c r="E12" s="27" t="n">
        <v>297.239990234375</v>
      </c>
      <c r="F12" s="21" t="n">
        <v>388.0790765380859</v>
      </c>
      <c r="G12" s="21" t="b">
        <v>0</v>
      </c>
      <c r="H12" s="28" t="n">
        <v>46302</v>
      </c>
      <c r="I12" s="21" t="n">
        <v>423.9269519042969</v>
      </c>
      <c r="J12" s="21" t="b">
        <v>0</v>
      </c>
      <c r="K12" s="28" t="n">
        <v>46274</v>
      </c>
      <c r="L12" s="24" t="n">
        <v>5.749254459265685</v>
      </c>
      <c r="M12" s="21" t="n">
        <v>10</v>
      </c>
      <c r="N12" s="24" t="n">
        <v>-5.319491647181263</v>
      </c>
      <c r="O12" s="21" t="n">
        <v>326</v>
      </c>
      <c r="P12" s="24" t="n">
        <v>5.715394970726817</v>
      </c>
      <c r="Q12" s="21" t="n">
        <v>122</v>
      </c>
      <c r="R12" s="24" t="n">
        <v>-27.5448524497677</v>
      </c>
      <c r="S12" s="21" t="n">
        <v>472</v>
      </c>
      <c r="T12" s="24" t="n">
        <v>-54.35153511637407</v>
      </c>
      <c r="U12" s="21" t="n">
        <v>488</v>
      </c>
      <c r="V12" s="24" t="n">
        <v>-54.82606200004675</v>
      </c>
      <c r="W12" s="21" t="n">
        <v>485</v>
      </c>
      <c r="X12" s="24" t="n">
        <v>-62.06786592937303</v>
      </c>
      <c r="Y12" s="21" t="n">
        <v>489</v>
      </c>
      <c r="Z12" s="24" t="n">
        <v>-46.56263565136135</v>
      </c>
      <c r="AA12" s="21" t="n">
        <v>478</v>
      </c>
      <c r="AB12" s="24" t="n">
        <v>-52.77857530922161</v>
      </c>
      <c r="AC12" s="28" t="n">
        <v>46302</v>
      </c>
      <c r="AD12" s="21" t="n">
        <v>0.8824712430772783</v>
      </c>
      <c r="AE12" s="24" t="n">
        <v>7.808929471750692</v>
      </c>
      <c r="AF12" s="24" t="n">
        <v>-26.16328483315871</v>
      </c>
      <c r="AG12" s="24" t="n">
        <v>-56.50507267255187</v>
      </c>
      <c r="AH12" s="28" t="n">
        <v>46295</v>
      </c>
      <c r="AI12" s="21" t="n">
        <v>0.9480755124019516</v>
      </c>
      <c r="AJ12" s="24" t="n">
        <v>-3.86680502437684</v>
      </c>
      <c r="AK12" s="24" t="n">
        <v>-55.79212342631763</v>
      </c>
      <c r="AL12" s="24" t="n">
        <v>-59.65554287518906</v>
      </c>
      <c r="AM12" s="28" t="n">
        <v>46302</v>
      </c>
      <c r="AN12" s="28" t="n">
        <v>34040</v>
      </c>
      <c r="AO12" s="27" t="n">
        <v>683.3900146484375</v>
      </c>
      <c r="AP12" s="27" t="n">
        <v>807.3900146484375</v>
      </c>
      <c r="AQ12" s="24" t="n">
        <v>-56.50507267255187</v>
      </c>
      <c r="AR12" s="24" t="n">
        <v>-63.18507972088278</v>
      </c>
      <c r="AS12" s="28" t="n">
        <v>46295</v>
      </c>
      <c r="AT12" s="28" t="n">
        <v>34040</v>
      </c>
      <c r="AU12" s="21" t="n">
        <v>683.3900146484375</v>
      </c>
      <c r="AV12" s="21" t="n">
        <v>807.3900146484375</v>
      </c>
      <c r="AW12" s="24" t="n">
        <v>-59.65554287518906</v>
      </c>
      <c r="AX12" s="24" t="n">
        <v>-65.85169664562538</v>
      </c>
      <c r="AY12" s="28" t="n">
        <v>46297</v>
      </c>
      <c r="AZ12" s="28" t="n">
        <v>46302</v>
      </c>
      <c r="BA12" s="27" t="n">
        <v>281.0799865722656</v>
      </c>
      <c r="BB12" s="24" t="n">
        <v>0</v>
      </c>
      <c r="BC12" s="24" t="n">
        <v>0</v>
      </c>
      <c r="BD12" s="21" t="n">
        <v>4</v>
      </c>
      <c r="BE12" s="24" t="n">
        <v>4.725653933953899</v>
      </c>
      <c r="BF12" s="24" t="n">
        <v>-7.485578096896139</v>
      </c>
      <c r="BG12" s="24" t="n">
        <v>1.745167447551044</v>
      </c>
      <c r="BH12" s="24" t="n">
        <v>-66.5323684312785</v>
      </c>
      <c r="BI12" s="21" t="n">
        <v>79</v>
      </c>
      <c r="BJ12" s="21" t="n">
        <v>68</v>
      </c>
      <c r="BK12" s="21" t="n">
        <v>1</v>
      </c>
    </row>
    <row r="13">
      <c r="A13" s="22" t="n">
        <v>12</v>
      </c>
      <c r="B13" s="22" t="n">
        <v>332</v>
      </c>
      <c r="C13" s="22" t="inlineStr">
        <is>
          <t>PEG</t>
        </is>
      </c>
      <c r="D13" s="22" t="inlineStr">
        <is>
          <t>PUBLIC SERVICE ENTERPRISE GROUP ORD</t>
        </is>
      </c>
      <c r="E13" s="29" t="n">
        <v>71.73999786376953</v>
      </c>
      <c r="F13" s="22" t="n">
        <v>78.7326000213623</v>
      </c>
      <c r="G13" s="22" t="b">
        <v>0</v>
      </c>
      <c r="H13" s="30" t="n">
        <v>46302</v>
      </c>
      <c r="I13" s="22" t="n">
        <v>79.85970008850097</v>
      </c>
      <c r="J13" s="22" t="b">
        <v>0</v>
      </c>
      <c r="K13" s="30" t="n">
        <v>46274</v>
      </c>
      <c r="L13" s="25" t="n">
        <v>5.391506075215058</v>
      </c>
      <c r="M13" s="22" t="n">
        <v>11</v>
      </c>
      <c r="N13" s="25" t="n">
        <v>-1.184573868356376</v>
      </c>
      <c r="O13" s="22" t="n">
        <v>182</v>
      </c>
      <c r="P13" s="25" t="n">
        <v>-12.28756931074918</v>
      </c>
      <c r="Q13" s="22" t="n">
        <v>378</v>
      </c>
      <c r="R13" s="25" t="n">
        <v>-12.09410938949324</v>
      </c>
      <c r="S13" s="22" t="n">
        <v>397</v>
      </c>
      <c r="T13" s="25" t="n">
        <v>-7.527718264305905</v>
      </c>
      <c r="U13" s="22" t="n">
        <v>341</v>
      </c>
      <c r="V13" s="25" t="n">
        <v>-10.90412213778069</v>
      </c>
      <c r="W13" s="22" t="n">
        <v>355</v>
      </c>
      <c r="X13" s="25" t="n">
        <v>-12.82051638641691</v>
      </c>
      <c r="Y13" s="22" t="n">
        <v>359</v>
      </c>
      <c r="Z13" s="25" t="n">
        <v>-6.988201194846511</v>
      </c>
      <c r="AA13" s="22" t="n">
        <v>374</v>
      </c>
      <c r="AB13" s="25" t="n">
        <v>-11.42116340780637</v>
      </c>
      <c r="AC13" s="30" t="n">
        <v>46302</v>
      </c>
      <c r="AD13" s="22" t="n">
        <v>2.006596590322935</v>
      </c>
      <c r="AE13" s="25" t="n">
        <v>6.534009155273934</v>
      </c>
      <c r="AF13" s="25" t="n">
        <v>-5.501261841561698</v>
      </c>
      <c r="AG13" s="25" t="n">
        <v>-17.49281152192166</v>
      </c>
      <c r="AH13" s="30" t="n">
        <v>46295</v>
      </c>
      <c r="AI13" s="22" t="n">
        <v>1.223669043930409</v>
      </c>
      <c r="AJ13" s="25" t="n">
        <v>0.04456808852320027</v>
      </c>
      <c r="AK13" s="25" t="n">
        <v>-55.54503671510612</v>
      </c>
      <c r="AL13" s="25" t="n">
        <v>-22.55319298288715</v>
      </c>
      <c r="AM13" s="30" t="n">
        <v>46302</v>
      </c>
      <c r="AN13" s="30" t="n">
        <v>29297</v>
      </c>
      <c r="AO13" s="29" t="n">
        <v>86.94999694824217</v>
      </c>
      <c r="AP13" s="29" t="n">
        <v>94.51000213623048</v>
      </c>
      <c r="AQ13" s="25" t="n">
        <v>-17.49281152192166</v>
      </c>
      <c r="AR13" s="25" t="n">
        <v>-24.09269258045235</v>
      </c>
      <c r="AS13" s="30" t="n">
        <v>46295</v>
      </c>
      <c r="AT13" s="30" t="n">
        <v>29297</v>
      </c>
      <c r="AU13" s="22" t="n">
        <v>86.94999694824217</v>
      </c>
      <c r="AV13" s="22" t="n">
        <v>94.51000213623048</v>
      </c>
      <c r="AW13" s="25" t="n">
        <v>-22.55319298288715</v>
      </c>
      <c r="AX13" s="25" t="n">
        <v>-28.74828609058323</v>
      </c>
      <c r="AY13" s="30" t="n">
        <v>46297</v>
      </c>
      <c r="AZ13" s="30" t="n">
        <v>46302</v>
      </c>
      <c r="BA13" s="29" t="n">
        <v>68.06999969482422</v>
      </c>
      <c r="BB13" s="25" t="n">
        <v>0</v>
      </c>
      <c r="BC13" s="25" t="n">
        <v>0</v>
      </c>
      <c r="BD13" s="22" t="n">
        <v>4</v>
      </c>
      <c r="BE13" s="25" t="n">
        <v>4.367905549903273</v>
      </c>
      <c r="BF13" s="25" t="n">
        <v>-3.350660318071252</v>
      </c>
      <c r="BG13" s="25" t="n">
        <v>-16.25779683392495</v>
      </c>
      <c r="BH13" s="25" t="n">
        <v>-25.17495652986326</v>
      </c>
      <c r="BI13" s="22" t="n">
        <v>96</v>
      </c>
      <c r="BJ13" s="22" t="n">
        <v>84</v>
      </c>
      <c r="BK13" s="22" t="n">
        <v>1</v>
      </c>
    </row>
    <row r="14">
      <c r="A14" s="21" t="n">
        <v>13</v>
      </c>
      <c r="B14" s="21" t="n">
        <v>386</v>
      </c>
      <c r="C14" s="21" t="inlineStr">
        <is>
          <t>STZ</t>
        </is>
      </c>
      <c r="D14" s="21" t="inlineStr">
        <is>
          <t>Constellation Brands Ord Shs Class A</t>
        </is>
      </c>
      <c r="E14" s="27" t="n">
        <v>118.3899993896484</v>
      </c>
      <c r="F14" s="21" t="n">
        <v>142.8901002502441</v>
      </c>
      <c r="G14" s="21" t="b">
        <v>0</v>
      </c>
      <c r="H14" s="28" t="n">
        <v>46302</v>
      </c>
      <c r="I14" s="21" t="n">
        <v>145.0681502914429</v>
      </c>
      <c r="J14" s="21" t="b">
        <v>0</v>
      </c>
      <c r="K14" s="28" t="n">
        <v>46274</v>
      </c>
      <c r="L14" s="24" t="n">
        <v>4.890578992418382</v>
      </c>
      <c r="M14" s="21" t="n">
        <v>12</v>
      </c>
      <c r="N14" s="24" t="n">
        <v>-2.599756135558284</v>
      </c>
      <c r="O14" s="21" t="n">
        <v>226</v>
      </c>
      <c r="P14" s="24" t="n">
        <v>-10.14723411854259</v>
      </c>
      <c r="Q14" s="21" t="n">
        <v>339</v>
      </c>
      <c r="R14" s="24" t="n">
        <v>-23.03842034685053</v>
      </c>
      <c r="S14" s="21" t="n">
        <v>458</v>
      </c>
      <c r="T14" s="24" t="n">
        <v>-15.73066071564142</v>
      </c>
      <c r="U14" s="21" t="n">
        <v>381</v>
      </c>
      <c r="V14" s="24" t="n">
        <v>-15.52019415921775</v>
      </c>
      <c r="W14" s="21" t="n">
        <v>376</v>
      </c>
      <c r="X14" s="24" t="n">
        <v>-30.49782673776329</v>
      </c>
      <c r="Y14" s="21" t="n">
        <v>434</v>
      </c>
      <c r="Z14" s="24" t="n">
        <v>-31.4039041070094</v>
      </c>
      <c r="AA14" s="21" t="n">
        <v>450</v>
      </c>
      <c r="AB14" s="24" t="n">
        <v>-16.13657227085523</v>
      </c>
      <c r="AC14" s="28" t="n">
        <v>46302</v>
      </c>
      <c r="AD14" s="21" t="n">
        <v>1.881892769481055</v>
      </c>
      <c r="AE14" s="24" t="n">
        <v>4.714312706660362</v>
      </c>
      <c r="AF14" s="24" t="n">
        <v>-13.98062212017608</v>
      </c>
      <c r="AG14" s="24" t="n">
        <v>-28.97167951048836</v>
      </c>
      <c r="AH14" s="28" t="n">
        <v>46295</v>
      </c>
      <c r="AI14" s="21" t="n">
        <v>0.7169196941838225</v>
      </c>
      <c r="AJ14" s="24" t="n">
        <v>-3.011068152543117</v>
      </c>
      <c r="AK14" s="24" t="n">
        <v>-59.0529571899775</v>
      </c>
      <c r="AL14" s="24" t="n">
        <v>-32.16942493001353</v>
      </c>
      <c r="AM14" s="28" t="n">
        <v>46302</v>
      </c>
      <c r="AN14" s="28" t="n">
        <v>31600</v>
      </c>
      <c r="AO14" s="27" t="n">
        <v>166.6799926757812</v>
      </c>
      <c r="AP14" s="27" t="n">
        <v>272.7999877929688</v>
      </c>
      <c r="AQ14" s="24" t="n">
        <v>-28.97167951048836</v>
      </c>
      <c r="AR14" s="24" t="n">
        <v>-56.60190444015121</v>
      </c>
      <c r="AS14" s="28" t="n">
        <v>46295</v>
      </c>
      <c r="AT14" s="28" t="n">
        <v>31600</v>
      </c>
      <c r="AU14" s="21" t="n">
        <v>166.6799926757812</v>
      </c>
      <c r="AV14" s="21" t="n">
        <v>272.7999877929688</v>
      </c>
      <c r="AW14" s="24" t="n">
        <v>-32.16942493001353</v>
      </c>
      <c r="AX14" s="24" t="n">
        <v>-58.5557175155021</v>
      </c>
      <c r="AY14" s="28" t="n">
        <v>46297</v>
      </c>
      <c r="AZ14" s="28" t="n">
        <v>46302</v>
      </c>
      <c r="BA14" s="27" t="n">
        <v>112.870002746582</v>
      </c>
      <c r="BB14" s="24" t="n">
        <v>0</v>
      </c>
      <c r="BC14" s="24" t="n">
        <v>0</v>
      </c>
      <c r="BD14" s="21" t="n">
        <v>4</v>
      </c>
      <c r="BE14" s="24" t="n">
        <v>3.866978467106597</v>
      </c>
      <c r="BF14" s="24" t="n">
        <v>-4.765842585273161</v>
      </c>
      <c r="BG14" s="24" t="n">
        <v>-14.11746164171836</v>
      </c>
      <c r="BH14" s="24" t="n">
        <v>-29.89036539291212</v>
      </c>
      <c r="BI14" s="21" t="n">
        <v>216</v>
      </c>
      <c r="BJ14" s="21" t="n">
        <v>203</v>
      </c>
      <c r="BK14" s="21" t="n">
        <v>1</v>
      </c>
    </row>
    <row r="15">
      <c r="A15" s="22" t="n">
        <v>14</v>
      </c>
      <c r="B15" s="22" t="n">
        <v>429</v>
      </c>
      <c r="C15" s="22" t="inlineStr">
        <is>
          <t>APP.O</t>
        </is>
      </c>
      <c r="D15" s="22" t="inlineStr">
        <is>
          <t>AppLovin Ord Shs Class A</t>
        </is>
      </c>
      <c r="E15" s="29" t="n">
        <v>281.2900085449219</v>
      </c>
      <c r="F15" s="22" t="n">
        <v>450.2823506164551</v>
      </c>
      <c r="G15" s="22" t="b">
        <v>0</v>
      </c>
      <c r="H15" s="30" t="n">
        <v>46302</v>
      </c>
      <c r="I15" s="22" t="n">
        <v>483.8469259643555</v>
      </c>
      <c r="J15" s="22" t="b">
        <v>0</v>
      </c>
      <c r="K15" s="30" t="n">
        <v>46274</v>
      </c>
      <c r="L15" s="25" t="n">
        <v>4.872868266622743</v>
      </c>
      <c r="M15" s="22" t="n">
        <v>13</v>
      </c>
      <c r="N15" s="25" t="n">
        <v>-7.79190624923094</v>
      </c>
      <c r="O15" s="22" t="n">
        <v>386</v>
      </c>
      <c r="P15" s="25" t="n">
        <v>-46.72335714411224</v>
      </c>
      <c r="Q15" s="22" t="n">
        <v>495</v>
      </c>
      <c r="R15" s="25" t="n">
        <v>-31.46622968722978</v>
      </c>
      <c r="S15" s="22" t="n">
        <v>478</v>
      </c>
      <c r="T15" s="25" t="n">
        <v>-55.55678187761512</v>
      </c>
      <c r="U15" s="22" t="n">
        <v>491</v>
      </c>
      <c r="V15" s="25" t="n">
        <v>-55.48151944073886</v>
      </c>
      <c r="W15" s="22" t="n">
        <v>486</v>
      </c>
      <c r="X15" s="25" t="n">
        <v>-18.46666418987771</v>
      </c>
      <c r="Y15" s="22" t="n">
        <v>382</v>
      </c>
      <c r="Z15" s="25" t="n">
        <v>21.13082726133582</v>
      </c>
      <c r="AA15" s="22" t="n">
        <v>246</v>
      </c>
      <c r="AB15" s="25" t="n">
        <v>-54.50737397901695</v>
      </c>
      <c r="AC15" s="30" t="n">
        <v>46302</v>
      </c>
      <c r="AD15" s="22" t="n">
        <v>1.092772750914287</v>
      </c>
      <c r="AE15" s="25" t="n">
        <v>-3.147052426180619</v>
      </c>
      <c r="AF15" s="25" t="n">
        <v>-44.89579273895342</v>
      </c>
      <c r="AG15" s="25" t="n">
        <v>-61.65621348061643</v>
      </c>
      <c r="AH15" s="30" t="n">
        <v>46295</v>
      </c>
      <c r="AI15" s="22" t="n">
        <v>0.729531238430259</v>
      </c>
      <c r="AJ15" s="25" t="n">
        <v>-7.873118897452414</v>
      </c>
      <c r="AK15" s="25" t="n">
        <v>-43.873818161426</v>
      </c>
      <c r="AL15" s="25" t="n">
        <v>-60.41030502436831</v>
      </c>
      <c r="AM15" s="30" t="n">
        <v>46302</v>
      </c>
      <c r="AN15" s="30" t="n">
        <v>44301</v>
      </c>
      <c r="AO15" s="29" t="n">
        <v>733.5999755859375</v>
      </c>
      <c r="AP15" s="29" t="n">
        <v>733.5999755859375</v>
      </c>
      <c r="AQ15" s="25" t="n">
        <v>-61.65621348061643</v>
      </c>
      <c r="AR15" s="25" t="n">
        <v>-61.65621348061643</v>
      </c>
      <c r="AS15" s="30" t="n">
        <v>46295</v>
      </c>
      <c r="AT15" s="30" t="n">
        <v>44301</v>
      </c>
      <c r="AU15" s="22" t="n">
        <v>733.5999755859375</v>
      </c>
      <c r="AV15" s="22" t="n">
        <v>733.5999755859375</v>
      </c>
      <c r="AW15" s="25" t="n">
        <v>-60.41030502436831</v>
      </c>
      <c r="AX15" s="25" t="n">
        <v>-60.41030502436831</v>
      </c>
      <c r="AY15" s="30" t="n">
        <v>46297</v>
      </c>
      <c r="AZ15" s="30" t="n">
        <v>46302</v>
      </c>
      <c r="BA15" s="29" t="n">
        <v>268.2200012207031</v>
      </c>
      <c r="BB15" s="25" t="n">
        <v>-1.131326888532858</v>
      </c>
      <c r="BC15" s="25" t="n">
        <v>-0.2411578085744659</v>
      </c>
      <c r="BD15" s="22" t="n">
        <v>4</v>
      </c>
      <c r="BE15" s="25" t="n">
        <v>3.849267741310958</v>
      </c>
      <c r="BF15" s="25" t="n">
        <v>-9.957992698945816</v>
      </c>
      <c r="BG15" s="25" t="n">
        <v>-50.69358466728801</v>
      </c>
      <c r="BH15" s="25" t="n">
        <v>-68.26116710107384</v>
      </c>
      <c r="BI15" s="22" t="n">
        <v>498</v>
      </c>
      <c r="BJ15" s="22" t="n">
        <v>484</v>
      </c>
      <c r="BK15" s="22" t="n">
        <v>1</v>
      </c>
    </row>
    <row r="16">
      <c r="A16" s="21" t="n">
        <v>15</v>
      </c>
      <c r="B16" s="21" t="n">
        <v>4</v>
      </c>
      <c r="C16" s="21" t="inlineStr">
        <is>
          <t>MPC</t>
        </is>
      </c>
      <c r="D16" s="21" t="inlineStr">
        <is>
          <t>Marathon Petroleum Ord Shs</t>
        </is>
      </c>
      <c r="E16" s="27" t="n">
        <v>442.260009765625</v>
      </c>
      <c r="F16" s="21" t="n">
        <v>265.6642994689942</v>
      </c>
      <c r="G16" s="21" t="b">
        <v>1</v>
      </c>
      <c r="H16" s="28" t="n">
        <v>46302</v>
      </c>
      <c r="I16" s="21" t="n">
        <v>243.683249130249</v>
      </c>
      <c r="J16" s="21" t="b">
        <v>1</v>
      </c>
      <c r="K16" s="28" t="n">
        <v>46274</v>
      </c>
      <c r="L16" s="24" t="n">
        <v>4.719064197907508</v>
      </c>
      <c r="M16" s="21" t="n">
        <v>14</v>
      </c>
      <c r="N16" s="24" t="n">
        <v>10.72000977931598</v>
      </c>
      <c r="O16" s="21" t="n">
        <v>32</v>
      </c>
      <c r="P16" s="24" t="n">
        <v>66.05715918722611</v>
      </c>
      <c r="Q16" s="21" t="n">
        <v>3</v>
      </c>
      <c r="R16" s="24" t="n">
        <v>80.20536755980925</v>
      </c>
      <c r="S16" s="21" t="n">
        <v>17</v>
      </c>
      <c r="T16" s="24" t="n">
        <v>156.3677606216027</v>
      </c>
      <c r="U16" s="21" t="n">
        <v>10</v>
      </c>
      <c r="V16" s="24" t="n">
        <v>130.8969537787093</v>
      </c>
      <c r="W16" s="21" t="n">
        <v>15</v>
      </c>
      <c r="X16" s="24" t="n">
        <v>150.6432515809861</v>
      </c>
      <c r="Y16" s="21" t="n">
        <v>15</v>
      </c>
      <c r="Z16" s="24" t="n">
        <v>263.5212859223063</v>
      </c>
      <c r="AA16" s="21" t="n">
        <v>15</v>
      </c>
      <c r="AB16" s="24" t="n">
        <v>167.8091385492323</v>
      </c>
      <c r="AC16" s="28" t="n">
        <v>46302</v>
      </c>
      <c r="AD16" s="21" t="n">
        <v>0.7716434104583945</v>
      </c>
      <c r="AE16" s="24" t="n">
        <v>11.84563116364643</v>
      </c>
      <c r="AF16" s="24" t="n">
        <v>33.16453967159935</v>
      </c>
      <c r="AG16" s="24" t="n">
        <v>0</v>
      </c>
      <c r="AH16" s="28" t="n">
        <v>46295</v>
      </c>
      <c r="AI16" s="21" t="n">
        <v>0.8046935508904262</v>
      </c>
      <c r="AJ16" s="24" t="n">
        <v>1.812659883725498</v>
      </c>
      <c r="AK16" s="24" t="n">
        <v>38.7075377433484</v>
      </c>
      <c r="AL16" s="24" t="n">
        <v>-6.935912872672989</v>
      </c>
      <c r="AM16" s="28" t="n">
        <v>46302</v>
      </c>
      <c r="AN16" s="28" t="n">
        <v>40717</v>
      </c>
      <c r="AO16" s="27" t="n">
        <v>442.260009765625</v>
      </c>
      <c r="AP16" s="27" t="n">
        <v>442.260009765625</v>
      </c>
      <c r="AQ16" s="24" t="n">
        <v>0</v>
      </c>
      <c r="AR16" s="24" t="n">
        <v>0</v>
      </c>
      <c r="AS16" s="28" t="n">
        <v>46295</v>
      </c>
      <c r="AT16" s="28" t="n">
        <v>40717</v>
      </c>
      <c r="AU16" s="21" t="n">
        <v>424.8900146484375</v>
      </c>
      <c r="AV16" s="21" t="n">
        <v>424.8900146484375</v>
      </c>
      <c r="AW16" s="24" t="n">
        <v>-6.935912872672989</v>
      </c>
      <c r="AX16" s="24" t="n">
        <v>-6.935912872672989</v>
      </c>
      <c r="AY16" s="28" t="n">
        <v>46297</v>
      </c>
      <c r="AZ16" s="28" t="n">
        <v>46302</v>
      </c>
      <c r="BA16" s="27" t="n">
        <v>422.3299865722656</v>
      </c>
      <c r="BB16" s="24" t="n">
        <v>-0.2560767448761547</v>
      </c>
      <c r="BC16" s="24" t="n">
        <v>0</v>
      </c>
      <c r="BD16" s="21" t="n">
        <v>4</v>
      </c>
      <c r="BE16" s="24" t="n">
        <v>3.695463672595722</v>
      </c>
      <c r="BF16" s="24" t="n">
        <v>8.553923329601099</v>
      </c>
      <c r="BG16" s="24" t="n">
        <v>62.08693166405033</v>
      </c>
      <c r="BH16" s="24" t="n">
        <v>154.0553454271754</v>
      </c>
      <c r="BI16" s="21" t="n">
        <v>14</v>
      </c>
      <c r="BJ16" s="21" t="n">
        <v>-1</v>
      </c>
      <c r="BK16" s="21" t="n">
        <v>3</v>
      </c>
    </row>
    <row r="17">
      <c r="A17" s="22" t="n">
        <v>16</v>
      </c>
      <c r="B17" s="22" t="n">
        <v>116</v>
      </c>
      <c r="C17" s="22" t="inlineStr">
        <is>
          <t>ELV</t>
        </is>
      </c>
      <c r="D17" s="22" t="inlineStr">
        <is>
          <t>Elevance Health Ord Shs</t>
        </is>
      </c>
      <c r="E17" s="29" t="n">
        <v>404.3099975585938</v>
      </c>
      <c r="F17" s="22" t="n">
        <v>366.5822003173828</v>
      </c>
      <c r="G17" s="22" t="b">
        <v>1</v>
      </c>
      <c r="H17" s="30" t="n">
        <v>46302</v>
      </c>
      <c r="I17" s="22" t="n">
        <v>360.0584001159668</v>
      </c>
      <c r="J17" s="22" t="b">
        <v>1</v>
      </c>
      <c r="K17" s="30" t="n">
        <v>46274</v>
      </c>
      <c r="L17" s="25" t="n">
        <v>4.626971307015992</v>
      </c>
      <c r="M17" s="22" t="n">
        <v>15</v>
      </c>
      <c r="N17" s="25" t="n">
        <v>1.866969961214449</v>
      </c>
      <c r="O17" s="22" t="n">
        <v>114</v>
      </c>
      <c r="P17" s="25" t="n">
        <v>-3.471411802087554</v>
      </c>
      <c r="Q17" s="22" t="n">
        <v>238</v>
      </c>
      <c r="R17" s="25" t="n">
        <v>29.65718980489909</v>
      </c>
      <c r="S17" s="22" t="n">
        <v>68</v>
      </c>
      <c r="T17" s="25" t="n">
        <v>10.25934573255751</v>
      </c>
      <c r="U17" s="22" t="n">
        <v>160</v>
      </c>
      <c r="V17" s="25" t="n">
        <v>13.09687224907274</v>
      </c>
      <c r="W17" s="22" t="n">
        <v>172</v>
      </c>
      <c r="X17" s="25" t="n">
        <v>16.55615540457081</v>
      </c>
      <c r="Y17" s="22" t="n">
        <v>172</v>
      </c>
      <c r="Z17" s="25" t="n">
        <v>-4.450067693429682</v>
      </c>
      <c r="AA17" s="22" t="n">
        <v>365</v>
      </c>
      <c r="AB17" s="25" t="n">
        <v>14.13126254300458</v>
      </c>
      <c r="AC17" s="30" t="n">
        <v>46302</v>
      </c>
      <c r="AD17" s="22" t="n">
        <v>0.8149970759175403</v>
      </c>
      <c r="AE17" s="25" t="n">
        <v>3.983845980811007</v>
      </c>
      <c r="AF17" s="25" t="n">
        <v>-23.65259314722401</v>
      </c>
      <c r="AG17" s="25" t="n">
        <v>-5.267229910786897</v>
      </c>
      <c r="AH17" s="30" t="n">
        <v>46295</v>
      </c>
      <c r="AI17" s="22" t="n">
        <v>0.9533269644990046</v>
      </c>
      <c r="AJ17" s="25" t="n">
        <v>-2.44379523636038</v>
      </c>
      <c r="AK17" s="25" t="n">
        <v>-38.23741888356047</v>
      </c>
      <c r="AL17" s="25" t="n">
        <v>-8.896647170854866</v>
      </c>
      <c r="AM17" s="30" t="n">
        <v>46302</v>
      </c>
      <c r="AN17" s="30" t="n">
        <v>37194</v>
      </c>
      <c r="AO17" s="29" t="n">
        <v>426.7900085449218</v>
      </c>
      <c r="AP17" s="29" t="n">
        <v>562.2899780273438</v>
      </c>
      <c r="AQ17" s="25" t="n">
        <v>-5.267229910786897</v>
      </c>
      <c r="AR17" s="25" t="n">
        <v>-28.09582006476159</v>
      </c>
      <c r="AS17" s="30" t="n">
        <v>46295</v>
      </c>
      <c r="AT17" s="30" t="n">
        <v>37194</v>
      </c>
      <c r="AU17" s="22" t="n">
        <v>426.7900085449218</v>
      </c>
      <c r="AV17" s="22" t="n">
        <v>562.2899780273438</v>
      </c>
      <c r="AW17" s="25" t="n">
        <v>-8.896647170854866</v>
      </c>
      <c r="AX17" s="25" t="n">
        <v>-30.85062467442541</v>
      </c>
      <c r="AY17" s="30" t="n">
        <v>46297</v>
      </c>
      <c r="AZ17" s="30" t="n">
        <v>46302</v>
      </c>
      <c r="BA17" s="29" t="n">
        <v>386.4299926757813</v>
      </c>
      <c r="BB17" s="25" t="n">
        <v>0</v>
      </c>
      <c r="BC17" s="25" t="n">
        <v>0</v>
      </c>
      <c r="BD17" s="22" t="n">
        <v>4</v>
      </c>
      <c r="BE17" s="25" t="n">
        <v>3.603370781704207</v>
      </c>
      <c r="BF17" s="25" t="n">
        <v>-0.2991164885004283</v>
      </c>
      <c r="BG17" s="25" t="n">
        <v>-7.441639325263328</v>
      </c>
      <c r="BH17" s="25" t="n">
        <v>0.3774694209476941</v>
      </c>
      <c r="BI17" s="22" t="n">
        <v>336</v>
      </c>
      <c r="BJ17" s="22" t="n">
        <v>320</v>
      </c>
      <c r="BK17" s="22" t="n">
        <v>1</v>
      </c>
    </row>
    <row r="18">
      <c r="A18" s="21" t="n">
        <v>17</v>
      </c>
      <c r="B18" s="21" t="n">
        <v>15</v>
      </c>
      <c r="C18" s="21" t="inlineStr">
        <is>
          <t>CSCO.O</t>
        </is>
      </c>
      <c r="D18" s="21" t="inlineStr">
        <is>
          <t>CISCO SYSTEMS ORD</t>
        </is>
      </c>
      <c r="E18" s="27" t="n">
        <v>117.3899993896484</v>
      </c>
      <c r="F18" s="21" t="n">
        <v>98.30714992523194</v>
      </c>
      <c r="G18" s="21" t="b">
        <v>1</v>
      </c>
      <c r="H18" s="28" t="n">
        <v>46302</v>
      </c>
      <c r="I18" s="21" t="n">
        <v>95.06880001068116</v>
      </c>
      <c r="J18" s="21" t="b">
        <v>1</v>
      </c>
      <c r="K18" s="28" t="n">
        <v>46274</v>
      </c>
      <c r="L18" s="24" t="n">
        <v>4.625670750954103</v>
      </c>
      <c r="M18" s="21" t="n">
        <v>16</v>
      </c>
      <c r="N18" s="24" t="n">
        <v>7.274055617539976</v>
      </c>
      <c r="O18" s="21" t="n">
        <v>55</v>
      </c>
      <c r="P18" s="24" t="n">
        <v>5.009391205169278</v>
      </c>
      <c r="Q18" s="21" t="n">
        <v>132</v>
      </c>
      <c r="R18" s="24" t="n">
        <v>45.50074237185846</v>
      </c>
      <c r="S18" s="21" t="n">
        <v>34</v>
      </c>
      <c r="T18" s="24" t="n">
        <v>57.10652766574431</v>
      </c>
      <c r="U18" s="21" t="n">
        <v>30</v>
      </c>
      <c r="V18" s="24" t="n">
        <v>70.16742531134146</v>
      </c>
      <c r="W18" s="21" t="n">
        <v>31</v>
      </c>
      <c r="X18" s="24" t="n">
        <v>70.30320451171377</v>
      </c>
      <c r="Y18" s="21" t="n">
        <v>42</v>
      </c>
      <c r="Z18" s="24" t="n">
        <v>115.7507805897041</v>
      </c>
      <c r="AA18" s="21" t="n">
        <v>50</v>
      </c>
      <c r="AB18" s="24" t="n">
        <v>54.37927140487111</v>
      </c>
      <c r="AC18" s="28" t="n">
        <v>46302</v>
      </c>
      <c r="AD18" s="21" t="n">
        <v>0.8831772433186109</v>
      </c>
      <c r="AE18" s="24" t="n">
        <v>9.068105904760237</v>
      </c>
      <c r="AF18" s="24" t="n">
        <v>12.70729266521463</v>
      </c>
      <c r="AG18" s="24" t="n">
        <v>-9.700000469501202</v>
      </c>
      <c r="AH18" s="28" t="n">
        <v>46295</v>
      </c>
      <c r="AI18" s="21" t="n">
        <v>0.9948052289373572</v>
      </c>
      <c r="AJ18" s="24" t="n">
        <v>1.127498773655278</v>
      </c>
      <c r="AK18" s="24" t="n">
        <v>-5.656553596048416</v>
      </c>
      <c r="AL18" s="24" t="n">
        <v>-17.20769442044773</v>
      </c>
      <c r="AM18" s="28" t="n">
        <v>46302</v>
      </c>
      <c r="AN18" s="28" t="n">
        <v>32920</v>
      </c>
      <c r="AO18" s="27" t="n">
        <v>130</v>
      </c>
      <c r="AP18" s="27" t="n">
        <v>130</v>
      </c>
      <c r="AQ18" s="24" t="n">
        <v>-9.700000469501202</v>
      </c>
      <c r="AR18" s="24" t="n">
        <v>-9.700000469501202</v>
      </c>
      <c r="AS18" s="28" t="n">
        <v>46295</v>
      </c>
      <c r="AT18" s="28" t="n">
        <v>32920</v>
      </c>
      <c r="AU18" s="21" t="n">
        <v>130</v>
      </c>
      <c r="AV18" s="21" t="n">
        <v>130</v>
      </c>
      <c r="AW18" s="24" t="n">
        <v>-17.20769442044773</v>
      </c>
      <c r="AX18" s="24" t="n">
        <v>-17.20769442044773</v>
      </c>
      <c r="AY18" s="28" t="n">
        <v>46297</v>
      </c>
      <c r="AZ18" s="28" t="n">
        <v>46302</v>
      </c>
      <c r="BA18" s="27" t="n">
        <v>112.1999969482422</v>
      </c>
      <c r="BB18" s="24" t="n">
        <v>-0.4663413942449623</v>
      </c>
      <c r="BC18" s="24" t="n">
        <v>-0.4663413942449623</v>
      </c>
      <c r="BD18" s="21" t="n">
        <v>4</v>
      </c>
      <c r="BE18" s="24" t="n">
        <v>3.602070225642318</v>
      </c>
      <c r="BF18" s="24" t="n">
        <v>5.107969167825099</v>
      </c>
      <c r="BG18" s="24" t="n">
        <v>1.039163681993505</v>
      </c>
      <c r="BH18" s="24" t="n">
        <v>40.62547828281422</v>
      </c>
      <c r="BI18" s="21" t="n">
        <v>22</v>
      </c>
      <c r="BJ18" s="21" t="n">
        <v>5</v>
      </c>
      <c r="BK18" s="21" t="n">
        <v>2</v>
      </c>
    </row>
    <row r="19">
      <c r="A19" s="22" t="n">
        <v>18</v>
      </c>
      <c r="B19" s="22" t="n">
        <v>227</v>
      </c>
      <c r="C19" s="22" t="inlineStr">
        <is>
          <t>TJX</t>
        </is>
      </c>
      <c r="D19" s="22" t="inlineStr">
        <is>
          <t>TJX Ord Shs</t>
        </is>
      </c>
      <c r="E19" s="29" t="n">
        <v>138.8000030517578</v>
      </c>
      <c r="F19" s="22" t="n">
        <v>152.2825500869751</v>
      </c>
      <c r="G19" s="22" t="b">
        <v>0</v>
      </c>
      <c r="H19" s="30" t="n">
        <v>46302</v>
      </c>
      <c r="I19" s="22" t="n">
        <v>154.5333502578735</v>
      </c>
      <c r="J19" s="22" t="b">
        <v>0</v>
      </c>
      <c r="K19" s="30" t="n">
        <v>46274</v>
      </c>
      <c r="L19" s="25" t="n">
        <v>4.612609823495784</v>
      </c>
      <c r="M19" s="22" t="n">
        <v>17</v>
      </c>
      <c r="N19" s="25" t="n">
        <v>10.05391692755844</v>
      </c>
      <c r="O19" s="22" t="n">
        <v>36</v>
      </c>
      <c r="P19" s="25" t="n">
        <v>-9.934460773446641</v>
      </c>
      <c r="Q19" s="22" t="n">
        <v>335</v>
      </c>
      <c r="R19" s="25" t="n">
        <v>-11.9177551472752</v>
      </c>
      <c r="S19" s="22" t="n">
        <v>396</v>
      </c>
      <c r="T19" s="25" t="n">
        <v>-9.893528238518146</v>
      </c>
      <c r="U19" s="22" t="n">
        <v>352</v>
      </c>
      <c r="V19" s="25" t="n">
        <v>-2.705734271179461</v>
      </c>
      <c r="W19" s="22" t="n">
        <v>288</v>
      </c>
      <c r="X19" s="25" t="n">
        <v>10.88919476088488</v>
      </c>
      <c r="Y19" s="22" t="n">
        <v>203</v>
      </c>
      <c r="Z19" s="25" t="n">
        <v>16.51137937701539</v>
      </c>
      <c r="AA19" s="22" t="n">
        <v>266</v>
      </c>
      <c r="AB19" s="25" t="n">
        <v>-10.03370226213429</v>
      </c>
      <c r="AC19" s="30" t="n">
        <v>46302</v>
      </c>
      <c r="AD19" s="22" t="n">
        <v>1.131677130405477</v>
      </c>
      <c r="AE19" s="25" t="n">
        <v>4.90515124549824</v>
      </c>
      <c r="AF19" s="25" t="n">
        <v>26.16347553627513</v>
      </c>
      <c r="AG19" s="25" t="n">
        <v>-17.58209130483709</v>
      </c>
      <c r="AH19" s="30" t="n">
        <v>46295</v>
      </c>
      <c r="AI19" s="22" t="n">
        <v>1.227085201706041</v>
      </c>
      <c r="AJ19" s="25" t="n">
        <v>0.5471549819443089</v>
      </c>
      <c r="AK19" s="25" t="n">
        <v>-2.214841447492951</v>
      </c>
      <c r="AL19" s="25" t="n">
        <v>-21.43578488125036</v>
      </c>
      <c r="AM19" s="30" t="n">
        <v>46302</v>
      </c>
      <c r="AN19" s="30" t="n">
        <v>29297</v>
      </c>
      <c r="AO19" s="29" t="n">
        <v>168.4100036621094</v>
      </c>
      <c r="AP19" s="29" t="n">
        <v>168.4100036621094</v>
      </c>
      <c r="AQ19" s="25" t="n">
        <v>-17.58209130483709</v>
      </c>
      <c r="AR19" s="25" t="n">
        <v>-17.58209130483709</v>
      </c>
      <c r="AS19" s="30" t="n">
        <v>46295</v>
      </c>
      <c r="AT19" s="30" t="n">
        <v>29297</v>
      </c>
      <c r="AU19" s="22" t="n">
        <v>168.4100036621094</v>
      </c>
      <c r="AV19" s="22" t="n">
        <v>168.4100036621094</v>
      </c>
      <c r="AW19" s="25" t="n">
        <v>-21.43578488125036</v>
      </c>
      <c r="AX19" s="25" t="n">
        <v>-21.43578488125036</v>
      </c>
      <c r="AY19" s="30" t="n">
        <v>46297</v>
      </c>
      <c r="AZ19" s="30" t="n">
        <v>46302</v>
      </c>
      <c r="BA19" s="29" t="n">
        <v>132.6799926757812</v>
      </c>
      <c r="BB19" s="25" t="n">
        <v>0</v>
      </c>
      <c r="BC19" s="25" t="n">
        <v>0</v>
      </c>
      <c r="BD19" s="22" t="n">
        <v>4</v>
      </c>
      <c r="BE19" s="25" t="n">
        <v>3.589009298183998</v>
      </c>
      <c r="BF19" s="25" t="n">
        <v>7.88783047784356</v>
      </c>
      <c r="BG19" s="25" t="n">
        <v>-13.90468829662241</v>
      </c>
      <c r="BH19" s="25" t="n">
        <v>-23.78749538419118</v>
      </c>
      <c r="BI19" s="22" t="n">
        <v>77</v>
      </c>
      <c r="BJ19" s="22" t="n">
        <v>59</v>
      </c>
      <c r="BK19" s="22" t="n">
        <v>1</v>
      </c>
    </row>
    <row r="20">
      <c r="A20" s="21" t="n">
        <v>19</v>
      </c>
      <c r="B20" s="21" t="inlineStr"/>
      <c r="C20" s="21" t="inlineStr">
        <is>
          <t>SOLS.O</t>
        </is>
      </c>
      <c r="D20" s="21" t="inlineStr">
        <is>
          <t>Solstice Advanced Materials Ord Shs</t>
        </is>
      </c>
      <c r="E20" s="27" t="n">
        <v>60.36000061035156</v>
      </c>
      <c r="F20" s="21" t="n">
        <v>69.32019996643066</v>
      </c>
      <c r="G20" s="21" t="b">
        <v>0</v>
      </c>
      <c r="H20" s="28" t="n">
        <v>46302</v>
      </c>
      <c r="I20" s="21" t="n">
        <v>68.24082500457763</v>
      </c>
      <c r="J20" s="21" t="b">
        <v>0</v>
      </c>
      <c r="K20" s="28" t="n">
        <v>46274</v>
      </c>
      <c r="L20" s="24" t="n">
        <v>4.610051667660686</v>
      </c>
      <c r="M20" s="21" t="inlineStr"/>
      <c r="N20" s="24" t="n">
        <v>-4.584251957203267</v>
      </c>
      <c r="O20" s="21" t="inlineStr"/>
      <c r="P20" s="24" t="n">
        <v>-2.801928996012182</v>
      </c>
      <c r="Q20" s="21" t="inlineStr"/>
      <c r="R20" s="24" t="n">
        <v>-22.16634656988141</v>
      </c>
      <c r="S20" s="21" t="inlineStr"/>
      <c r="T20" s="24" t="n">
        <v>16.12158742191998</v>
      </c>
      <c r="U20" s="21" t="inlineStr"/>
      <c r="V20" s="24" t="inlineStr"/>
      <c r="W20" s="21" t="inlineStr"/>
      <c r="X20" s="24" t="inlineStr"/>
      <c r="Y20" s="21" t="inlineStr"/>
      <c r="Z20" s="24" t="inlineStr"/>
      <c r="AA20" s="21" t="inlineStr"/>
      <c r="AB20" s="24" t="n">
        <v>22.48377050632055</v>
      </c>
      <c r="AC20" s="28" t="n">
        <v>46302</v>
      </c>
      <c r="AD20" s="21" t="n">
        <v>0.6624892756162747</v>
      </c>
      <c r="AE20" s="24" t="n">
        <v>7.173297118995925</v>
      </c>
      <c r="AF20" s="24" t="n">
        <v>6.714977320264095</v>
      </c>
      <c r="AG20" s="24" t="inlineStr"/>
      <c r="AH20" s="28" t="n">
        <v>46295</v>
      </c>
      <c r="AI20" s="21" t="n">
        <v>0.6575325714174379</v>
      </c>
      <c r="AJ20" s="24" t="n">
        <v>-2.863055985716001</v>
      </c>
      <c r="AK20" s="24" t="n">
        <v>-3.680353617180106</v>
      </c>
      <c r="AL20" s="24" t="inlineStr"/>
      <c r="AM20" s="28" t="n">
        <v>46302</v>
      </c>
      <c r="AN20" s="28" t="n">
        <v>45950</v>
      </c>
      <c r="AO20" s="27" t="inlineStr"/>
      <c r="AP20" s="27" t="n">
        <v>88.59999847412109</v>
      </c>
      <c r="AQ20" s="24" t="inlineStr"/>
      <c r="AR20" s="24" t="n">
        <v>-31.87358730262063</v>
      </c>
      <c r="AS20" s="28" t="n">
        <v>46295</v>
      </c>
      <c r="AT20" s="28" t="n">
        <v>45950</v>
      </c>
      <c r="AU20" s="21" t="inlineStr"/>
      <c r="AV20" s="21" t="n">
        <v>88.59999847412109</v>
      </c>
      <c r="AW20" s="24" t="inlineStr"/>
      <c r="AX20" s="24" t="n">
        <v>-36.43340782756949</v>
      </c>
      <c r="AY20" s="28" t="n">
        <v>46297</v>
      </c>
      <c r="AZ20" s="28" t="n">
        <v>46302</v>
      </c>
      <c r="BA20" s="27" t="n">
        <v>57.70000076293945</v>
      </c>
      <c r="BB20" s="24" t="n">
        <v>-1.485229052739134</v>
      </c>
      <c r="BC20" s="24" t="n">
        <v>-1.485229052739134</v>
      </c>
      <c r="BD20" s="21" t="n">
        <v>4</v>
      </c>
      <c r="BE20" s="24" t="n">
        <v>3.586451142348901</v>
      </c>
      <c r="BF20" s="24" t="n">
        <v>-6.750338406918144</v>
      </c>
      <c r="BG20" s="24" t="n">
        <v>-6.772156519187956</v>
      </c>
      <c r="BH20" s="24" t="n">
        <v>8.729977384263663</v>
      </c>
      <c r="BI20" s="21" t="n">
        <v>84</v>
      </c>
      <c r="BJ20" s="21" t="n">
        <v>65</v>
      </c>
      <c r="BK20" s="21" t="n">
        <v>1</v>
      </c>
    </row>
    <row r="21">
      <c r="A21" s="22" t="n">
        <v>20</v>
      </c>
      <c r="B21" s="22" t="n">
        <v>8</v>
      </c>
      <c r="C21" s="22" t="inlineStr">
        <is>
          <t>FTNT.O</t>
        </is>
      </c>
      <c r="D21" s="22" t="inlineStr">
        <is>
          <t>Fortinet Ord Shs</t>
        </is>
      </c>
      <c r="E21" s="29" t="n">
        <v>189.2799987792969</v>
      </c>
      <c r="F21" s="22" t="n">
        <v>120.1900998687744</v>
      </c>
      <c r="G21" s="22" t="b">
        <v>1</v>
      </c>
      <c r="H21" s="30" t="n">
        <v>46302</v>
      </c>
      <c r="I21" s="22" t="n">
        <v>110.8293748092651</v>
      </c>
      <c r="J21" s="22" t="b">
        <v>1</v>
      </c>
      <c r="K21" s="30" t="n">
        <v>46274</v>
      </c>
      <c r="L21" s="25" t="n">
        <v>4.603482714308837</v>
      </c>
      <c r="M21" s="22" t="n">
        <v>18</v>
      </c>
      <c r="N21" s="25" t="n">
        <v>20.39180594687085</v>
      </c>
      <c r="O21" s="22" t="n">
        <v>12</v>
      </c>
      <c r="P21" s="25" t="n">
        <v>19.29161212805919</v>
      </c>
      <c r="Q21" s="22" t="n">
        <v>44</v>
      </c>
      <c r="R21" s="25" t="n">
        <v>126.0869517671361</v>
      </c>
      <c r="S21" s="22" t="n">
        <v>11</v>
      </c>
      <c r="T21" s="25" t="n">
        <v>136.5408731814758</v>
      </c>
      <c r="U21" s="22" t="n">
        <v>11</v>
      </c>
      <c r="V21" s="25" t="n">
        <v>122.8921371415141</v>
      </c>
      <c r="W21" s="22" t="n">
        <v>17</v>
      </c>
      <c r="X21" s="25" t="n">
        <v>77.47772721162835</v>
      </c>
      <c r="Y21" s="22" t="n">
        <v>37</v>
      </c>
      <c r="Z21" s="25" t="n">
        <v>115.0909077037464</v>
      </c>
      <c r="AA21" s="22" t="n">
        <v>51</v>
      </c>
      <c r="AB21" s="25" t="n">
        <v>143.0405822478246</v>
      </c>
      <c r="AC21" s="30" t="n">
        <v>46302</v>
      </c>
      <c r="AD21" s="22" t="n">
        <v>0.7460619968214545</v>
      </c>
      <c r="AE21" s="25" t="n">
        <v>5.884988026254745</v>
      </c>
      <c r="AF21" s="25" t="n">
        <v>4.175434776338513</v>
      </c>
      <c r="AG21" s="25" t="n">
        <v>-1.040416923047327</v>
      </c>
      <c r="AH21" s="30" t="n">
        <v>46295</v>
      </c>
      <c r="AI21" s="22" t="n">
        <v>0.5993559058345668</v>
      </c>
      <c r="AJ21" s="25" t="n">
        <v>0.01118329028619858</v>
      </c>
      <c r="AK21" s="25" t="n">
        <v>-5.967571943995774</v>
      </c>
      <c r="AL21" s="25" t="n">
        <v>0</v>
      </c>
      <c r="AM21" s="30" t="n">
        <v>46302</v>
      </c>
      <c r="AN21" s="30" t="n">
        <v>40135</v>
      </c>
      <c r="AO21" s="29" t="n">
        <v>191.2700042724609</v>
      </c>
      <c r="AP21" s="29" t="n">
        <v>191.2700042724609</v>
      </c>
      <c r="AQ21" s="25" t="n">
        <v>-1.040416923047327</v>
      </c>
      <c r="AR21" s="25" t="n">
        <v>-1.040416923047327</v>
      </c>
      <c r="AS21" s="30" t="n">
        <v>46295</v>
      </c>
      <c r="AT21" s="30" t="n">
        <v>40135</v>
      </c>
      <c r="AU21" s="22" t="n">
        <v>178.7599945068359</v>
      </c>
      <c r="AV21" s="22" t="n">
        <v>178.7599945068359</v>
      </c>
      <c r="AW21" s="25" t="n">
        <v>0</v>
      </c>
      <c r="AX21" s="25" t="n">
        <v>0</v>
      </c>
      <c r="AY21" s="30" t="n">
        <v>46297</v>
      </c>
      <c r="AZ21" s="30" t="n">
        <v>46302</v>
      </c>
      <c r="BA21" s="29" t="n">
        <v>180.9499969482422</v>
      </c>
      <c r="BB21" s="25" t="n">
        <v>-1.040416923047327</v>
      </c>
      <c r="BC21" s="25" t="n">
        <v>-1.040416923047327</v>
      </c>
      <c r="BD21" s="22" t="n">
        <v>4</v>
      </c>
      <c r="BE21" s="25" t="n">
        <v>3.579882188997052</v>
      </c>
      <c r="BF21" s="25" t="n">
        <v>18.22571949715597</v>
      </c>
      <c r="BG21" s="25" t="n">
        <v>15.32138460488342</v>
      </c>
      <c r="BH21" s="25" t="n">
        <v>129.2867891257677</v>
      </c>
      <c r="BI21" s="22" t="n">
        <v>28</v>
      </c>
      <c r="BJ21" s="22" t="n">
        <v>8</v>
      </c>
      <c r="BK21" s="22" t="n">
        <v>3</v>
      </c>
    </row>
    <row r="22">
      <c r="A22" s="21" t="n">
        <v>21</v>
      </c>
      <c r="B22" s="21" t="n">
        <v>396</v>
      </c>
      <c r="C22" s="21" t="inlineStr">
        <is>
          <t>TSCO.O</t>
        </is>
      </c>
      <c r="D22" s="21" t="inlineStr">
        <is>
          <t>Tractor Supply Ord Shs</t>
        </is>
      </c>
      <c r="E22" s="27" t="n">
        <v>32.52000045776367</v>
      </c>
      <c r="F22" s="21" t="n">
        <v>39.59839991569519</v>
      </c>
      <c r="G22" s="21" t="b">
        <v>0</v>
      </c>
      <c r="H22" s="28" t="n">
        <v>46302</v>
      </c>
      <c r="I22" s="21" t="n">
        <v>41.6946999168396</v>
      </c>
      <c r="J22" s="21" t="b">
        <v>0</v>
      </c>
      <c r="K22" s="28" t="n">
        <v>46274</v>
      </c>
      <c r="L22" s="24" t="n">
        <v>4.599550653449436</v>
      </c>
      <c r="M22" s="21" t="n">
        <v>19</v>
      </c>
      <c r="N22" s="24" t="n">
        <v>-4.35293983010685</v>
      </c>
      <c r="O22" s="21" t="n">
        <v>287</v>
      </c>
      <c r="P22" s="24" t="n">
        <v>6.868222581753991</v>
      </c>
      <c r="Q22" s="21" t="n">
        <v>111</v>
      </c>
      <c r="R22" s="24" t="n">
        <v>-25.4812078079966</v>
      </c>
      <c r="S22" s="21" t="n">
        <v>468</v>
      </c>
      <c r="T22" s="24" t="n">
        <v>-34.81659479733092</v>
      </c>
      <c r="U22" s="21" t="n">
        <v>469</v>
      </c>
      <c r="V22" s="24" t="n">
        <v>-39.45261401584147</v>
      </c>
      <c r="W22" s="21" t="n">
        <v>465</v>
      </c>
      <c r="X22" s="24" t="n">
        <v>-42.70612857748013</v>
      </c>
      <c r="Y22" s="21" t="n">
        <v>465</v>
      </c>
      <c r="Z22" s="24" t="n">
        <v>-34.10334049996575</v>
      </c>
      <c r="AA22" s="21" t="n">
        <v>460</v>
      </c>
      <c r="AB22" s="24" t="n">
        <v>-36.02203563586041</v>
      </c>
      <c r="AC22" s="28" t="n">
        <v>46302</v>
      </c>
      <c r="AD22" s="21" t="n">
        <v>1.245385696341758</v>
      </c>
      <c r="AE22" s="24" t="n">
        <v>3.930966782509593</v>
      </c>
      <c r="AF22" s="24" t="n">
        <v>-6.299898427928902</v>
      </c>
      <c r="AG22" s="24" t="n">
        <v>-42.30973731778933</v>
      </c>
      <c r="AH22" s="28" t="n">
        <v>46295</v>
      </c>
      <c r="AI22" s="21" t="n">
        <v>0.8862359959462726</v>
      </c>
      <c r="AJ22" s="24" t="n">
        <v>-3.096933947496816</v>
      </c>
      <c r="AK22" s="24" t="n">
        <v>-24.97660290522575</v>
      </c>
      <c r="AL22" s="24" t="n">
        <v>-44.49174825542055</v>
      </c>
      <c r="AM22" s="28" t="n">
        <v>46302</v>
      </c>
      <c r="AN22" s="28" t="n">
        <v>34382</v>
      </c>
      <c r="AO22" s="27" t="n">
        <v>56.36999893188477</v>
      </c>
      <c r="AP22" s="27" t="n">
        <v>62.65000152587891</v>
      </c>
      <c r="AQ22" s="24" t="n">
        <v>-42.30973731778933</v>
      </c>
      <c r="AR22" s="24" t="n">
        <v>-48.09257834681681</v>
      </c>
      <c r="AS22" s="28" t="n">
        <v>46295</v>
      </c>
      <c r="AT22" s="28" t="n">
        <v>34382</v>
      </c>
      <c r="AU22" s="21" t="n">
        <v>56.36999893188477</v>
      </c>
      <c r="AV22" s="21" t="n">
        <v>62.65000152587891</v>
      </c>
      <c r="AW22" s="24" t="n">
        <v>-44.49174825542055</v>
      </c>
      <c r="AX22" s="24" t="n">
        <v>-50.05586567687097</v>
      </c>
      <c r="AY22" s="28" t="n">
        <v>46297</v>
      </c>
      <c r="AZ22" s="28" t="n">
        <v>46302</v>
      </c>
      <c r="BA22" s="27" t="n">
        <v>31.09000015258789</v>
      </c>
      <c r="BB22" s="24" t="n">
        <v>0</v>
      </c>
      <c r="BC22" s="24" t="n">
        <v>0</v>
      </c>
      <c r="BD22" s="21" t="n">
        <v>4</v>
      </c>
      <c r="BE22" s="24" t="n">
        <v>3.57595012813765</v>
      </c>
      <c r="BF22" s="24" t="n">
        <v>-6.519026279821727</v>
      </c>
      <c r="BG22" s="24" t="n">
        <v>2.897995058578218</v>
      </c>
      <c r="BH22" s="24" t="n">
        <v>-49.7758287579173</v>
      </c>
      <c r="BI22" s="21" t="n">
        <v>413</v>
      </c>
      <c r="BJ22" s="21" t="n">
        <v>392</v>
      </c>
      <c r="BK22" s="21" t="n">
        <v>1</v>
      </c>
    </row>
    <row r="23">
      <c r="A23" s="22" t="n">
        <v>22</v>
      </c>
      <c r="B23" s="22" t="n">
        <v>263</v>
      </c>
      <c r="C23" s="22" t="inlineStr">
        <is>
          <t>TRMB.O</t>
        </is>
      </c>
      <c r="D23" s="22" t="inlineStr">
        <is>
          <t>Trimble Ord Shs</t>
        </is>
      </c>
      <c r="E23" s="29" t="n">
        <v>60.06000137329102</v>
      </c>
      <c r="F23" s="22" t="n">
        <v>62.37287492752075</v>
      </c>
      <c r="G23" s="22" t="b">
        <v>0</v>
      </c>
      <c r="H23" s="30" t="n">
        <v>46302</v>
      </c>
      <c r="I23" s="22" t="n">
        <v>64.6341248703003</v>
      </c>
      <c r="J23" s="22" t="b">
        <v>0</v>
      </c>
      <c r="K23" s="30" t="n">
        <v>46274</v>
      </c>
      <c r="L23" s="25" t="n">
        <v>4.415856911184202</v>
      </c>
      <c r="M23" s="22" t="n">
        <v>20</v>
      </c>
      <c r="N23" s="25" t="n">
        <v>4.634145952440161</v>
      </c>
      <c r="O23" s="22" t="n">
        <v>81</v>
      </c>
      <c r="P23" s="25" t="n">
        <v>11.78113136978305</v>
      </c>
      <c r="Q23" s="22" t="n">
        <v>75</v>
      </c>
      <c r="R23" s="25" t="n">
        <v>-6.463164258454568</v>
      </c>
      <c r="S23" s="22" t="n">
        <v>345</v>
      </c>
      <c r="T23" s="25" t="n">
        <v>-25.09353810838784</v>
      </c>
      <c r="U23" s="22" t="n">
        <v>435</v>
      </c>
      <c r="V23" s="25" t="n">
        <v>-24.26229626486793</v>
      </c>
      <c r="W23" s="22" t="n">
        <v>416</v>
      </c>
      <c r="X23" s="25" t="n">
        <v>-23.61693568458027</v>
      </c>
      <c r="Y23" s="22" t="n">
        <v>403</v>
      </c>
      <c r="Z23" s="25" t="n">
        <v>7.211711678891009</v>
      </c>
      <c r="AA23" s="22" t="n">
        <v>312</v>
      </c>
      <c r="AB23" s="25" t="n">
        <v>-23.324396822011</v>
      </c>
      <c r="AC23" s="30" t="n">
        <v>46302</v>
      </c>
      <c r="AD23" s="22" t="n">
        <v>0.8785666682088766</v>
      </c>
      <c r="AE23" s="25" t="n">
        <v>5.165471426040824</v>
      </c>
      <c r="AF23" s="25" t="n">
        <v>30.14305664182582</v>
      </c>
      <c r="AG23" s="25" t="n">
        <v>-28.08907592517602</v>
      </c>
      <c r="AH23" s="30" t="n">
        <v>46295</v>
      </c>
      <c r="AI23" s="22" t="n">
        <v>0.6816791454809127</v>
      </c>
      <c r="AJ23" s="25" t="n">
        <v>-3.725554780583529</v>
      </c>
      <c r="AK23" s="25" t="n">
        <v>14.68804984891088</v>
      </c>
      <c r="AL23" s="25" t="n">
        <v>-31.6211651032284</v>
      </c>
      <c r="AM23" s="30" t="n">
        <v>46302</v>
      </c>
      <c r="AN23" s="30" t="n">
        <v>33074</v>
      </c>
      <c r="AO23" s="29" t="n">
        <v>83.51999664306641</v>
      </c>
      <c r="AP23" s="29" t="n">
        <v>95.72000122070312</v>
      </c>
      <c r="AQ23" s="25" t="n">
        <v>-28.08907592517602</v>
      </c>
      <c r="AR23" s="25" t="n">
        <v>-37.25449163460652</v>
      </c>
      <c r="AS23" s="30" t="n">
        <v>46295</v>
      </c>
      <c r="AT23" s="30" t="n">
        <v>33074</v>
      </c>
      <c r="AU23" s="22" t="n">
        <v>83.51999664306641</v>
      </c>
      <c r="AV23" s="22" t="n">
        <v>95.72000122070312</v>
      </c>
      <c r="AW23" s="25" t="n">
        <v>-31.6211651032284</v>
      </c>
      <c r="AX23" s="25" t="n">
        <v>-40.3363979502339</v>
      </c>
      <c r="AY23" s="30" t="n">
        <v>46297</v>
      </c>
      <c r="AZ23" s="30" t="n">
        <v>46302</v>
      </c>
      <c r="BA23" s="29" t="n">
        <v>57.52000045776367</v>
      </c>
      <c r="BB23" s="25" t="n">
        <v>-1.460212269906314</v>
      </c>
      <c r="BC23" s="25" t="n">
        <v>-1.460212269906314</v>
      </c>
      <c r="BD23" s="22" t="n">
        <v>4</v>
      </c>
      <c r="BE23" s="25" t="n">
        <v>3.392256385872416</v>
      </c>
      <c r="BF23" s="25" t="n">
        <v>2.468059502725284</v>
      </c>
      <c r="BG23" s="25" t="n">
        <v>7.810903846607276</v>
      </c>
      <c r="BH23" s="25" t="n">
        <v>-37.07818994406789</v>
      </c>
      <c r="BI23" s="22" t="n">
        <v>211</v>
      </c>
      <c r="BJ23" s="22" t="n">
        <v>189</v>
      </c>
      <c r="BK23" s="22" t="n">
        <v>1</v>
      </c>
    </row>
    <row r="24">
      <c r="A24" s="21" t="n">
        <v>23</v>
      </c>
      <c r="B24" s="21" t="n">
        <v>5</v>
      </c>
      <c r="C24" s="21" t="inlineStr">
        <is>
          <t>VLO</t>
        </is>
      </c>
      <c r="D24" s="21" t="inlineStr">
        <is>
          <t>Valero Energy Ord Shs</t>
        </is>
      </c>
      <c r="E24" s="27" t="n">
        <v>424.1000061035156</v>
      </c>
      <c r="F24" s="21" t="n">
        <v>264.1661013793945</v>
      </c>
      <c r="G24" s="21" t="b">
        <v>1</v>
      </c>
      <c r="H24" s="28" t="n">
        <v>46302</v>
      </c>
      <c r="I24" s="21" t="n">
        <v>241.6976515960693</v>
      </c>
      <c r="J24" s="21" t="b">
        <v>1</v>
      </c>
      <c r="K24" s="28" t="n">
        <v>46274</v>
      </c>
      <c r="L24" s="24" t="n">
        <v>4.38100389991074</v>
      </c>
      <c r="M24" s="21" t="n">
        <v>21</v>
      </c>
      <c r="N24" s="24" t="n">
        <v>9.037149451938987</v>
      </c>
      <c r="O24" s="21" t="n">
        <v>39</v>
      </c>
      <c r="P24" s="24" t="n">
        <v>59.30433632292187</v>
      </c>
      <c r="Q24" s="21" t="n">
        <v>5</v>
      </c>
      <c r="R24" s="24" t="n">
        <v>68.6349345262722</v>
      </c>
      <c r="S24" s="21" t="n">
        <v>24</v>
      </c>
      <c r="T24" s="24" t="n">
        <v>130.6646386901177</v>
      </c>
      <c r="U24" s="21" t="n">
        <v>12</v>
      </c>
      <c r="V24" s="24" t="n">
        <v>159.9129808559566</v>
      </c>
      <c r="W24" s="21" t="n">
        <v>11</v>
      </c>
      <c r="X24" s="24" t="n">
        <v>195.0466049089478</v>
      </c>
      <c r="Y24" s="21" t="n">
        <v>13</v>
      </c>
      <c r="Z24" s="24" t="n">
        <v>297.5813381301652</v>
      </c>
      <c r="AA24" s="21" t="n">
        <v>13</v>
      </c>
      <c r="AB24" s="24" t="n">
        <v>156.5483106689868</v>
      </c>
      <c r="AC24" s="28" t="n">
        <v>46302</v>
      </c>
      <c r="AD24" s="21" t="n">
        <v>0.7493434661901066</v>
      </c>
      <c r="AE24" s="24" t="n">
        <v>9.414107512957038</v>
      </c>
      <c r="AF24" s="24" t="n">
        <v>6.233514534116679</v>
      </c>
      <c r="AG24" s="24" t="n">
        <v>0</v>
      </c>
      <c r="AH24" s="28" t="n">
        <v>46295</v>
      </c>
      <c r="AI24" s="21" t="n">
        <v>1.084991701419243</v>
      </c>
      <c r="AJ24" s="24" t="n">
        <v>3.131648874083748</v>
      </c>
      <c r="AK24" s="24" t="n">
        <v>20.61905665062245</v>
      </c>
      <c r="AL24" s="24" t="n">
        <v>-6.211288594549891</v>
      </c>
      <c r="AM24" s="28" t="n">
        <v>46302</v>
      </c>
      <c r="AN24" s="28" t="n">
        <v>35590</v>
      </c>
      <c r="AO24" s="27" t="n">
        <v>424.1000061035156</v>
      </c>
      <c r="AP24" s="27" t="n">
        <v>424.1000061035156</v>
      </c>
      <c r="AQ24" s="24" t="n">
        <v>0</v>
      </c>
      <c r="AR24" s="24" t="n">
        <v>0</v>
      </c>
      <c r="AS24" s="28" t="n">
        <v>46295</v>
      </c>
      <c r="AT24" s="28" t="n">
        <v>35590</v>
      </c>
      <c r="AU24" s="21" t="n">
        <v>413.2799987792969</v>
      </c>
      <c r="AV24" s="21" t="n">
        <v>413.2799987792969</v>
      </c>
      <c r="AW24" s="24" t="n">
        <v>-6.211288594549891</v>
      </c>
      <c r="AX24" s="24" t="n">
        <v>-6.211288594549891</v>
      </c>
      <c r="AY24" s="28" t="n">
        <v>46297</v>
      </c>
      <c r="AZ24" s="28" t="n">
        <v>46302</v>
      </c>
      <c r="BA24" s="27" t="n">
        <v>406.2999877929688</v>
      </c>
      <c r="BB24" s="24" t="n">
        <v>-0.02622883053547964</v>
      </c>
      <c r="BC24" s="24" t="n">
        <v>0</v>
      </c>
      <c r="BD24" s="21" t="n">
        <v>4</v>
      </c>
      <c r="BE24" s="24" t="n">
        <v>3.357403374598955</v>
      </c>
      <c r="BF24" s="24" t="n">
        <v>6.87106300222411</v>
      </c>
      <c r="BG24" s="24" t="n">
        <v>55.3341087997461</v>
      </c>
      <c r="BH24" s="24" t="n">
        <v>142.7945175469299</v>
      </c>
      <c r="BI24" s="21" t="n">
        <v>24</v>
      </c>
      <c r="BJ24" s="21" t="n">
        <v>1</v>
      </c>
      <c r="BK24" s="21" t="n">
        <v>3</v>
      </c>
    </row>
    <row r="25">
      <c r="A25" s="22" t="n">
        <v>24</v>
      </c>
      <c r="B25" s="22" t="n">
        <v>274</v>
      </c>
      <c r="C25" s="22" t="inlineStr">
        <is>
          <t>EQT</t>
        </is>
      </c>
      <c r="D25" s="22" t="inlineStr">
        <is>
          <t>EQT Ord Shs</t>
        </is>
      </c>
      <c r="E25" s="29" t="n">
        <v>52.31000137329102</v>
      </c>
      <c r="F25" s="22" t="n">
        <v>55.47485010147095</v>
      </c>
      <c r="G25" s="22" t="b">
        <v>0</v>
      </c>
      <c r="H25" s="30" t="n">
        <v>46302</v>
      </c>
      <c r="I25" s="22" t="n">
        <v>56.10980005264283</v>
      </c>
      <c r="J25" s="22" t="b">
        <v>0</v>
      </c>
      <c r="K25" s="30" t="n">
        <v>46274</v>
      </c>
      <c r="L25" s="25" t="n">
        <v>4.265503851802688</v>
      </c>
      <c r="M25" s="22" t="n">
        <v>22</v>
      </c>
      <c r="N25" s="25" t="n">
        <v>-4.24675022783092</v>
      </c>
      <c r="O25" s="22" t="n">
        <v>282</v>
      </c>
      <c r="P25" s="25" t="n">
        <v>1.062602530126044</v>
      </c>
      <c r="Q25" s="22" t="n">
        <v>174</v>
      </c>
      <c r="R25" s="25" t="n">
        <v>-13.8078718784647</v>
      </c>
      <c r="S25" s="22" t="n">
        <v>408</v>
      </c>
      <c r="T25" s="25" t="n">
        <v>-4.000734516470505</v>
      </c>
      <c r="U25" s="22" t="n">
        <v>297</v>
      </c>
      <c r="V25" s="25" t="n">
        <v>-8.484951866809121</v>
      </c>
      <c r="W25" s="22" t="n">
        <v>334</v>
      </c>
      <c r="X25" s="25" t="n">
        <v>-6.855410407018548</v>
      </c>
      <c r="Y25" s="22" t="n">
        <v>324</v>
      </c>
      <c r="Z25" s="25" t="n">
        <v>10.56858984329425</v>
      </c>
      <c r="AA25" s="22" t="n">
        <v>292</v>
      </c>
      <c r="AB25" s="25" t="n">
        <v>-2.151136795502973</v>
      </c>
      <c r="AC25" s="30" t="n">
        <v>46302</v>
      </c>
      <c r="AD25" s="22" t="n">
        <v>1.047499618783324</v>
      </c>
      <c r="AE25" s="25" t="n">
        <v>7.722405053436798</v>
      </c>
      <c r="AF25" s="25" t="n">
        <v>-11.94758204739461</v>
      </c>
      <c r="AG25" s="25" t="n">
        <v>-22.99425712014111</v>
      </c>
      <c r="AH25" s="30" t="n">
        <v>46295</v>
      </c>
      <c r="AI25" s="22" t="n">
        <v>1.020541672668</v>
      </c>
      <c r="AJ25" s="25" t="n">
        <v>-4.896200416688057</v>
      </c>
      <c r="AK25" s="25" t="n">
        <v>-39.02698771857879</v>
      </c>
      <c r="AL25" s="25" t="n">
        <v>-28.51464573070068</v>
      </c>
      <c r="AM25" s="30" t="n">
        <v>46302</v>
      </c>
      <c r="AN25" s="30" t="n">
        <v>29297</v>
      </c>
      <c r="AO25" s="29" t="n">
        <v>67.93000030517578</v>
      </c>
      <c r="AP25" s="29" t="n">
        <v>67.93000030517578</v>
      </c>
      <c r="AQ25" s="25" t="n">
        <v>-22.99425712014111</v>
      </c>
      <c r="AR25" s="25" t="n">
        <v>-22.99425712014111</v>
      </c>
      <c r="AS25" s="30" t="n">
        <v>46295</v>
      </c>
      <c r="AT25" s="30" t="n">
        <v>29297</v>
      </c>
      <c r="AU25" s="22" t="n">
        <v>67.93000030517578</v>
      </c>
      <c r="AV25" s="22" t="n">
        <v>67.93000030517578</v>
      </c>
      <c r="AW25" s="25" t="n">
        <v>-28.51464573070068</v>
      </c>
      <c r="AX25" s="25" t="n">
        <v>-28.51464573070068</v>
      </c>
      <c r="AY25" s="30" t="n">
        <v>46297</v>
      </c>
      <c r="AZ25" s="30" t="n">
        <v>46302</v>
      </c>
      <c r="BA25" s="29" t="n">
        <v>50.16999816894531</v>
      </c>
      <c r="BB25" s="25" t="n">
        <v>-0.3049358560887172</v>
      </c>
      <c r="BC25" s="25" t="n">
        <v>-0.3049358560887172</v>
      </c>
      <c r="BD25" s="22" t="n">
        <v>4</v>
      </c>
      <c r="BE25" s="25" t="n">
        <v>3.241903326490903</v>
      </c>
      <c r="BF25" s="25" t="n">
        <v>-6.412836677545797</v>
      </c>
      <c r="BG25" s="25" t="n">
        <v>-2.907624993049729</v>
      </c>
      <c r="BH25" s="25" t="n">
        <v>-15.90492991755986</v>
      </c>
      <c r="BI25" s="22" t="n">
        <v>259</v>
      </c>
      <c r="BJ25" s="22" t="n">
        <v>235</v>
      </c>
      <c r="BK25" s="22" t="n">
        <v>1</v>
      </c>
    </row>
    <row r="26">
      <c r="A26" s="21" t="n">
        <v>25</v>
      </c>
      <c r="B26" s="21" t="n">
        <v>471</v>
      </c>
      <c r="C26" s="21" t="inlineStr">
        <is>
          <t>FIS</t>
        </is>
      </c>
      <c r="D26" s="21" t="inlineStr">
        <is>
          <t>Fidelity National Information Services</t>
        </is>
      </c>
      <c r="E26" s="27" t="n">
        <v>33.81999969482422</v>
      </c>
      <c r="F26" s="21" t="n">
        <v>46.29404996871948</v>
      </c>
      <c r="G26" s="21" t="b">
        <v>0</v>
      </c>
      <c r="H26" s="28" t="n">
        <v>46302</v>
      </c>
      <c r="I26" s="21" t="n">
        <v>49.35780002593994</v>
      </c>
      <c r="J26" s="21" t="b">
        <v>0</v>
      </c>
      <c r="K26" s="28" t="n">
        <v>46274</v>
      </c>
      <c r="L26" s="24" t="n">
        <v>4.254010870946923</v>
      </c>
      <c r="M26" s="21" t="n">
        <v>23</v>
      </c>
      <c r="N26" s="24" t="n">
        <v>-11.1636460049087</v>
      </c>
      <c r="O26" s="21" t="n">
        <v>450</v>
      </c>
      <c r="P26" s="24" t="n">
        <v>-20.61032651123356</v>
      </c>
      <c r="Q26" s="21" t="n">
        <v>463</v>
      </c>
      <c r="R26" s="24" t="n">
        <v>-26.8123774834951</v>
      </c>
      <c r="S26" s="21" t="n">
        <v>469</v>
      </c>
      <c r="T26" s="24" t="n">
        <v>-49.31815076656947</v>
      </c>
      <c r="U26" s="21" t="n">
        <v>486</v>
      </c>
      <c r="V26" s="24" t="n">
        <v>-50.6349457885376</v>
      </c>
      <c r="W26" s="21" t="n">
        <v>481</v>
      </c>
      <c r="X26" s="24" t="n">
        <v>-58.16427359364884</v>
      </c>
      <c r="Y26" s="21" t="n">
        <v>486</v>
      </c>
      <c r="Z26" s="24" t="n">
        <v>-50.7714684175258</v>
      </c>
      <c r="AA26" s="21" t="n">
        <v>483</v>
      </c>
      <c r="AB26" s="24" t="n">
        <v>-48.46083773352812</v>
      </c>
      <c r="AC26" s="28" t="n">
        <v>46302</v>
      </c>
      <c r="AD26" s="21" t="n">
        <v>1.119642864186752</v>
      </c>
      <c r="AE26" s="24" t="n">
        <v>2.796346888378243</v>
      </c>
      <c r="AF26" s="24" t="n">
        <v>-27.21833958405695</v>
      </c>
      <c r="AG26" s="24" t="n">
        <v>-50.67813935344525</v>
      </c>
      <c r="AH26" s="28" t="n">
        <v>46295</v>
      </c>
      <c r="AI26" s="21" t="n">
        <v>1.135356890192116</v>
      </c>
      <c r="AJ26" s="24" t="n">
        <v>-5.105268925718698</v>
      </c>
      <c r="AK26" s="24" t="n">
        <v>-38.41942916850937</v>
      </c>
      <c r="AL26" s="24" t="n">
        <v>-52.01983130771072</v>
      </c>
      <c r="AM26" s="28" t="n">
        <v>46302</v>
      </c>
      <c r="AN26" s="28" t="n">
        <v>37062</v>
      </c>
      <c r="AO26" s="27" t="n">
        <v>68.56999969482422</v>
      </c>
      <c r="AP26" s="27" t="n">
        <v>157.4400024414062</v>
      </c>
      <c r="AQ26" s="24" t="n">
        <v>-50.67813935344525</v>
      </c>
      <c r="AR26" s="24" t="n">
        <v>-78.51880133995117</v>
      </c>
      <c r="AS26" s="28" t="n">
        <v>46295</v>
      </c>
      <c r="AT26" s="28" t="n">
        <v>37062</v>
      </c>
      <c r="AU26" s="21" t="n">
        <v>68.56999969482422</v>
      </c>
      <c r="AV26" s="21" t="n">
        <v>157.4400024414062</v>
      </c>
      <c r="AW26" s="24" t="n">
        <v>-52.01983130771072</v>
      </c>
      <c r="AX26" s="24" t="n">
        <v>-79.1031497613682</v>
      </c>
      <c r="AY26" s="28" t="n">
        <v>46297</v>
      </c>
      <c r="AZ26" s="28" t="n">
        <v>46302</v>
      </c>
      <c r="BA26" s="27" t="n">
        <v>32.43999862670898</v>
      </c>
      <c r="BB26" s="24" t="n">
        <v>-0.4764849713659203</v>
      </c>
      <c r="BC26" s="24" t="n">
        <v>0</v>
      </c>
      <c r="BD26" s="21" t="n">
        <v>4</v>
      </c>
      <c r="BE26" s="24" t="n">
        <v>3.230410345635137</v>
      </c>
      <c r="BF26" s="24" t="n">
        <v>-13.32973245462358</v>
      </c>
      <c r="BG26" s="24" t="n">
        <v>-24.58055403440933</v>
      </c>
      <c r="BH26" s="24" t="n">
        <v>-62.21463085558501</v>
      </c>
      <c r="BI26" s="21" t="n">
        <v>491</v>
      </c>
      <c r="BJ26" s="21" t="n">
        <v>466</v>
      </c>
      <c r="BK26" s="21" t="n">
        <v>1</v>
      </c>
    </row>
    <row r="27">
      <c r="A27" s="22" t="n">
        <v>26</v>
      </c>
      <c r="B27" s="22" t="n">
        <v>3</v>
      </c>
      <c r="C27" s="22" t="inlineStr">
        <is>
          <t>NTAP.O</t>
        </is>
      </c>
      <c r="D27" s="22" t="inlineStr">
        <is>
          <t>NetApp Ord Shs</t>
        </is>
      </c>
      <c r="E27" s="29" t="n">
        <v>235.7700042724609</v>
      </c>
      <c r="F27" s="22" t="n">
        <v>140.5268999862671</v>
      </c>
      <c r="G27" s="22" t="b">
        <v>1</v>
      </c>
      <c r="H27" s="30" t="n">
        <v>46302</v>
      </c>
      <c r="I27" s="22" t="n">
        <v>131.4239999389648</v>
      </c>
      <c r="J27" s="22" t="b">
        <v>1</v>
      </c>
      <c r="K27" s="30" t="n">
        <v>46274</v>
      </c>
      <c r="L27" s="25" t="n">
        <v>4.198523808114074</v>
      </c>
      <c r="M27" s="22" t="n">
        <v>24</v>
      </c>
      <c r="N27" s="25" t="n">
        <v>27.62260325968491</v>
      </c>
      <c r="O27" s="22" t="n">
        <v>5</v>
      </c>
      <c r="P27" s="25" t="n">
        <v>42.21860659218717</v>
      </c>
      <c r="Q27" s="22" t="n">
        <v>11</v>
      </c>
      <c r="R27" s="25" t="n">
        <v>141.5428775721752</v>
      </c>
      <c r="S27" s="22" t="n">
        <v>7</v>
      </c>
      <c r="T27" s="25" t="n">
        <v>126.0281946033241</v>
      </c>
      <c r="U27" s="22" t="n">
        <v>13</v>
      </c>
      <c r="V27" s="25" t="n">
        <v>99.82202605400452</v>
      </c>
      <c r="W27" s="22" t="n">
        <v>19</v>
      </c>
      <c r="X27" s="25" t="n">
        <v>123.478677035508</v>
      </c>
      <c r="Y27" s="22" t="n">
        <v>19</v>
      </c>
      <c r="Z27" s="25" t="n">
        <v>205.916705859666</v>
      </c>
      <c r="AA27" s="22" t="n">
        <v>21</v>
      </c>
      <c r="AB27" s="25" t="n">
        <v>121.4426613781379</v>
      </c>
      <c r="AC27" s="30" t="n">
        <v>46302</v>
      </c>
      <c r="AD27" s="22" t="n">
        <v>1.317809762120501</v>
      </c>
      <c r="AE27" s="25" t="n">
        <v>12.22867584610265</v>
      </c>
      <c r="AF27" s="25" t="n">
        <v>63.6882674849688</v>
      </c>
      <c r="AG27" s="25" t="n">
        <v>0</v>
      </c>
      <c r="AH27" s="30" t="n">
        <v>46295</v>
      </c>
      <c r="AI27" s="22" t="n">
        <v>0.9817767082380018</v>
      </c>
      <c r="AJ27" s="25" t="n">
        <v>7.003514425590507</v>
      </c>
      <c r="AK27" s="25" t="n">
        <v>53.95374993336737</v>
      </c>
      <c r="AL27" s="25" t="n">
        <v>0</v>
      </c>
      <c r="AM27" s="30" t="n">
        <v>46302</v>
      </c>
      <c r="AN27" s="30" t="n">
        <v>35024</v>
      </c>
      <c r="AO27" s="29" t="n">
        <v>235.7700042724609</v>
      </c>
      <c r="AP27" s="29" t="n">
        <v>235.7700042724609</v>
      </c>
      <c r="AQ27" s="25" t="n">
        <v>0</v>
      </c>
      <c r="AR27" s="25" t="n">
        <v>0</v>
      </c>
      <c r="AS27" s="30" t="n">
        <v>46295</v>
      </c>
      <c r="AT27" s="30" t="n">
        <v>35024</v>
      </c>
      <c r="AU27" s="22" t="n">
        <v>210.0800018310547</v>
      </c>
      <c r="AV27" s="22" t="n">
        <v>210.0800018310547</v>
      </c>
      <c r="AW27" s="25" t="n">
        <v>0</v>
      </c>
      <c r="AX27" s="25" t="n">
        <v>0</v>
      </c>
      <c r="AY27" s="30" t="n">
        <v>46297</v>
      </c>
      <c r="AZ27" s="30" t="n">
        <v>46302</v>
      </c>
      <c r="BA27" s="29" t="n">
        <v>226.2700042724609</v>
      </c>
      <c r="BB27" s="25" t="n">
        <v>-1.104874686345814</v>
      </c>
      <c r="BC27" s="25" t="n">
        <v>0</v>
      </c>
      <c r="BD27" s="22" t="n">
        <v>4</v>
      </c>
      <c r="BE27" s="25" t="n">
        <v>3.174923282802289</v>
      </c>
      <c r="BF27" s="25" t="n">
        <v>25.45651680997003</v>
      </c>
      <c r="BG27" s="25" t="n">
        <v>38.2483790690114</v>
      </c>
      <c r="BH27" s="25" t="n">
        <v>107.688868256081</v>
      </c>
      <c r="BI27" s="22" t="n">
        <v>6</v>
      </c>
      <c r="BJ27" s="22" t="n">
        <v>-20</v>
      </c>
      <c r="BK27" s="22" t="n">
        <v>2</v>
      </c>
    </row>
    <row r="28">
      <c r="A28" s="21" t="n">
        <v>27</v>
      </c>
      <c r="B28" s="21" t="n">
        <v>9</v>
      </c>
      <c r="C28" s="21" t="inlineStr">
        <is>
          <t>ANET.K</t>
        </is>
      </c>
      <c r="D28" s="21" t="inlineStr">
        <is>
          <t>Arista Networks Ord Shs</t>
        </is>
      </c>
      <c r="E28" s="27" t="n">
        <v>215.8300018310547</v>
      </c>
      <c r="F28" s="21" t="n">
        <v>160.2428498840332</v>
      </c>
      <c r="G28" s="21" t="b">
        <v>1</v>
      </c>
      <c r="H28" s="28" t="n">
        <v>46302</v>
      </c>
      <c r="I28" s="21" t="n">
        <v>152.6386998748779</v>
      </c>
      <c r="J28" s="21" t="b">
        <v>1</v>
      </c>
      <c r="K28" s="28" t="n">
        <v>46274</v>
      </c>
      <c r="L28" s="24" t="n">
        <v>4.089701219157704</v>
      </c>
      <c r="M28" s="21" t="n">
        <v>25</v>
      </c>
      <c r="N28" s="24" t="n">
        <v>11.86959520273081</v>
      </c>
      <c r="O28" s="21" t="n">
        <v>28</v>
      </c>
      <c r="P28" s="24" t="n">
        <v>29.65877275377682</v>
      </c>
      <c r="Q28" s="21" t="n">
        <v>24</v>
      </c>
      <c r="R28" s="24" t="n">
        <v>61.50104969827812</v>
      </c>
      <c r="S28" s="21" t="n">
        <v>25</v>
      </c>
      <c r="T28" s="24" t="n">
        <v>65.9209707817889</v>
      </c>
      <c r="U28" s="21" t="n">
        <v>25</v>
      </c>
      <c r="V28" s="24" t="n">
        <v>48.55118163988143</v>
      </c>
      <c r="W28" s="21" t="n">
        <v>47</v>
      </c>
      <c r="X28" s="24" t="n">
        <v>112.7032612935639</v>
      </c>
      <c r="Y28" s="21" t="n">
        <v>21</v>
      </c>
      <c r="Z28" s="24" t="n">
        <v>216.6055561512037</v>
      </c>
      <c r="AA28" s="21" t="n">
        <v>18</v>
      </c>
      <c r="AB28" s="24" t="n">
        <v>61.549395187771</v>
      </c>
      <c r="AC28" s="28" t="n">
        <v>46302</v>
      </c>
      <c r="AD28" s="21" t="n">
        <v>0.7386337945888635</v>
      </c>
      <c r="AE28" s="24" t="n">
        <v>6.012085914501308</v>
      </c>
      <c r="AF28" s="24" t="n">
        <v>20.1879150847764</v>
      </c>
      <c r="AG28" s="24" t="n">
        <v>0</v>
      </c>
      <c r="AH28" s="28" t="n">
        <v>46295</v>
      </c>
      <c r="AI28" s="21" t="n">
        <v>0.6073162924697227</v>
      </c>
      <c r="AJ28" s="24" t="n">
        <v>0.05897435320567634</v>
      </c>
      <c r="AK28" s="24" t="n">
        <v>8.607611855375783</v>
      </c>
      <c r="AL28" s="24" t="n">
        <v>-3.282662072260967</v>
      </c>
      <c r="AM28" s="28" t="n">
        <v>46302</v>
      </c>
      <c r="AN28" s="28" t="n">
        <v>41796</v>
      </c>
      <c r="AO28" s="27" t="n">
        <v>215.8300018310547</v>
      </c>
      <c r="AP28" s="27" t="n">
        <v>215.8300018310547</v>
      </c>
      <c r="AQ28" s="24" t="n">
        <v>0</v>
      </c>
      <c r="AR28" s="24" t="n">
        <v>0</v>
      </c>
      <c r="AS28" s="28" t="n">
        <v>46295</v>
      </c>
      <c r="AT28" s="28" t="n">
        <v>41796</v>
      </c>
      <c r="AU28" s="21" t="n">
        <v>210.5</v>
      </c>
      <c r="AV28" s="21" t="n">
        <v>210.5</v>
      </c>
      <c r="AW28" s="24" t="n">
        <v>-3.282662072260967</v>
      </c>
      <c r="AX28" s="24" t="n">
        <v>-3.282662072260967</v>
      </c>
      <c r="AY28" s="28" t="n">
        <v>46297</v>
      </c>
      <c r="AZ28" s="28" t="n">
        <v>46302</v>
      </c>
      <c r="BA28" s="27" t="n">
        <v>207.3500061035157</v>
      </c>
      <c r="BB28" s="24" t="n">
        <v>-0.2170302357293319</v>
      </c>
      <c r="BC28" s="24" t="n">
        <v>0</v>
      </c>
      <c r="BD28" s="21" t="n">
        <v>4</v>
      </c>
      <c r="BE28" s="24" t="n">
        <v>3.066100693845919</v>
      </c>
      <c r="BF28" s="24" t="n">
        <v>9.703508753015933</v>
      </c>
      <c r="BG28" s="24" t="n">
        <v>25.68854523060105</v>
      </c>
      <c r="BH28" s="24" t="n">
        <v>47.79560206571411</v>
      </c>
      <c r="BI28" s="21" t="n">
        <v>148</v>
      </c>
      <c r="BJ28" s="21" t="n">
        <v>121</v>
      </c>
      <c r="BK28" s="21" t="n">
        <v>1</v>
      </c>
    </row>
    <row r="29">
      <c r="A29" s="22" t="n">
        <v>28</v>
      </c>
      <c r="B29" s="22" t="n">
        <v>201</v>
      </c>
      <c r="C29" s="22" t="inlineStr">
        <is>
          <t>PYPL.O</t>
        </is>
      </c>
      <c r="D29" s="22" t="inlineStr">
        <is>
          <t>PayPal Holdings Ord Shs</t>
        </is>
      </c>
      <c r="E29" s="29" t="n">
        <v>54.95000076293945</v>
      </c>
      <c r="F29" s="22" t="n">
        <v>50.16992504119873</v>
      </c>
      <c r="G29" s="22" t="b">
        <v>1</v>
      </c>
      <c r="H29" s="30" t="n">
        <v>46302</v>
      </c>
      <c r="I29" s="22" t="n">
        <v>50.94335008621216</v>
      </c>
      <c r="J29" s="22" t="b">
        <v>1</v>
      </c>
      <c r="K29" s="30" t="n">
        <v>46274</v>
      </c>
      <c r="L29" s="25" t="n">
        <v>4.071972645730271</v>
      </c>
      <c r="M29" s="22" t="n">
        <v>26</v>
      </c>
      <c r="N29" s="25" t="n">
        <v>5.328738147529699</v>
      </c>
      <c r="O29" s="22" t="n">
        <v>73</v>
      </c>
      <c r="P29" s="25" t="n">
        <v>20.3723963334117</v>
      </c>
      <c r="Q29" s="22" t="n">
        <v>38</v>
      </c>
      <c r="R29" s="25" t="n">
        <v>22.46490321151267</v>
      </c>
      <c r="S29" s="22" t="n">
        <v>96</v>
      </c>
      <c r="T29" s="25" t="n">
        <v>-6.084426013875966</v>
      </c>
      <c r="U29" s="22" t="n">
        <v>319</v>
      </c>
      <c r="V29" s="25" t="n">
        <v>-26.35035476019609</v>
      </c>
      <c r="W29" s="22" t="n">
        <v>428</v>
      </c>
      <c r="X29" s="25" t="n">
        <v>-27.86820616590879</v>
      </c>
      <c r="Y29" s="22" t="n">
        <v>423</v>
      </c>
      <c r="Z29" s="25" t="n">
        <v>-6.116518180457819</v>
      </c>
      <c r="AA29" s="22" t="n">
        <v>370</v>
      </c>
      <c r="AB29" s="25" t="n">
        <v>-5.486753801509248</v>
      </c>
      <c r="AC29" s="30" t="n">
        <v>46302</v>
      </c>
      <c r="AD29" s="22" t="n">
        <v>0.6502288486970692</v>
      </c>
      <c r="AE29" s="25" t="n">
        <v>4.606895183474347</v>
      </c>
      <c r="AF29" s="25" t="n">
        <v>20.77102328042207</v>
      </c>
      <c r="AG29" s="25" t="n">
        <v>-27.45874486740667</v>
      </c>
      <c r="AH29" s="30" t="n">
        <v>46295</v>
      </c>
      <c r="AI29" s="22" t="n">
        <v>0.7573549064878886</v>
      </c>
      <c r="AJ29" s="25" t="n">
        <v>0.03808885622356151</v>
      </c>
      <c r="AK29" s="25" t="n">
        <v>7.155592130618098</v>
      </c>
      <c r="AL29" s="25" t="n">
        <v>-30.99960505129472</v>
      </c>
      <c r="AM29" s="30" t="n">
        <v>46302</v>
      </c>
      <c r="AN29" s="30" t="n">
        <v>42191</v>
      </c>
      <c r="AO29" s="29" t="n">
        <v>75.75</v>
      </c>
      <c r="AP29" s="29" t="n">
        <v>308.5299987792969</v>
      </c>
      <c r="AQ29" s="25" t="n">
        <v>-27.45874486740667</v>
      </c>
      <c r="AR29" s="25" t="n">
        <v>-82.18973811935635</v>
      </c>
      <c r="AS29" s="30" t="n">
        <v>46295</v>
      </c>
      <c r="AT29" s="30" t="n">
        <v>42191</v>
      </c>
      <c r="AU29" s="22" t="n">
        <v>76.12999725341797</v>
      </c>
      <c r="AV29" s="22" t="n">
        <v>308.5299987792969</v>
      </c>
      <c r="AW29" s="25" t="n">
        <v>-30.99960505129472</v>
      </c>
      <c r="AX29" s="25" t="n">
        <v>-82.97410333285822</v>
      </c>
      <c r="AY29" s="30" t="n">
        <v>46297</v>
      </c>
      <c r="AZ29" s="30" t="n">
        <v>46302</v>
      </c>
      <c r="BA29" s="29" t="n">
        <v>52.79999923706055</v>
      </c>
      <c r="BB29" s="25" t="n">
        <v>0</v>
      </c>
      <c r="BC29" s="25" t="n">
        <v>0</v>
      </c>
      <c r="BD29" s="22" t="n">
        <v>4</v>
      </c>
      <c r="BE29" s="25" t="n">
        <v>3.048372120418485</v>
      </c>
      <c r="BF29" s="25" t="n">
        <v>3.162651697814822</v>
      </c>
      <c r="BG29" s="25" t="n">
        <v>16.40216881023593</v>
      </c>
      <c r="BH29" s="25" t="n">
        <v>-19.24054692356614</v>
      </c>
      <c r="BI29" s="22" t="n">
        <v>428</v>
      </c>
      <c r="BJ29" s="22" t="n">
        <v>400</v>
      </c>
      <c r="BK29" s="22" t="n">
        <v>1</v>
      </c>
    </row>
    <row r="30">
      <c r="A30" s="21" t="n">
        <v>29</v>
      </c>
      <c r="B30" s="21" t="n">
        <v>46</v>
      </c>
      <c r="C30" s="21" t="inlineStr">
        <is>
          <t>LLY</t>
        </is>
      </c>
      <c r="D30" s="21" t="inlineStr">
        <is>
          <t>Eli Lilly Ord Shs</t>
        </is>
      </c>
      <c r="E30" s="27" t="n">
        <v>1188.719970703125</v>
      </c>
      <c r="F30" s="21" t="n">
        <v>1075.496452636719</v>
      </c>
      <c r="G30" s="21" t="b">
        <v>1</v>
      </c>
      <c r="H30" s="28" t="n">
        <v>46302</v>
      </c>
      <c r="I30" s="21" t="n">
        <v>1064.169403686524</v>
      </c>
      <c r="J30" s="21" t="b">
        <v>1</v>
      </c>
      <c r="K30" s="28" t="n">
        <v>46274</v>
      </c>
      <c r="L30" s="24" t="n">
        <v>4.013649743805603</v>
      </c>
      <c r="M30" s="21" t="n">
        <v>27</v>
      </c>
      <c r="N30" s="24" t="n">
        <v>5.73825281816831</v>
      </c>
      <c r="O30" s="21" t="n">
        <v>67</v>
      </c>
      <c r="P30" s="24" t="n">
        <v>-3.791000491221441</v>
      </c>
      <c r="Q30" s="21" t="n">
        <v>243</v>
      </c>
      <c r="R30" s="24" t="n">
        <v>27.66971360629209</v>
      </c>
      <c r="S30" s="21" t="n">
        <v>77</v>
      </c>
      <c r="T30" s="24" t="n">
        <v>7.27648542716679</v>
      </c>
      <c r="U30" s="21" t="n">
        <v>188</v>
      </c>
      <c r="V30" s="24" t="n">
        <v>40.90536892037741</v>
      </c>
      <c r="W30" s="21" t="n">
        <v>60</v>
      </c>
      <c r="X30" s="24" t="n">
        <v>53.80594125961426</v>
      </c>
      <c r="Y30" s="21" t="n">
        <v>61</v>
      </c>
      <c r="Z30" s="24" t="n">
        <v>64.24909880522117</v>
      </c>
      <c r="AA30" s="21" t="n">
        <v>103</v>
      </c>
      <c r="AB30" s="24" t="n">
        <v>10.02998878344248</v>
      </c>
      <c r="AC30" s="28" t="n">
        <v>46302</v>
      </c>
      <c r="AD30" s="21" t="n">
        <v>0.8497705901366701</v>
      </c>
      <c r="AE30" s="24" t="n">
        <v>2.734470896576657</v>
      </c>
      <c r="AF30" s="24" t="n">
        <v>23.485524851523</v>
      </c>
      <c r="AG30" s="24" t="n">
        <v>-7.155911520616066</v>
      </c>
      <c r="AH30" s="28" t="n">
        <v>46295</v>
      </c>
      <c r="AI30" s="21" t="n">
        <v>0.8875276911408693</v>
      </c>
      <c r="AJ30" s="24" t="n">
        <v>0.5291067578330866</v>
      </c>
      <c r="AK30" s="24" t="n">
        <v>12.35752069626243</v>
      </c>
      <c r="AL30" s="24" t="n">
        <v>-9.627131313256509</v>
      </c>
      <c r="AM30" s="28" t="n">
        <v>46302</v>
      </c>
      <c r="AN30" s="28" t="n">
        <v>29297</v>
      </c>
      <c r="AO30" s="27" t="n">
        <v>1280.339965820312</v>
      </c>
      <c r="AP30" s="27" t="n">
        <v>1280.339965820312</v>
      </c>
      <c r="AQ30" s="24" t="n">
        <v>-7.155911520616066</v>
      </c>
      <c r="AR30" s="24" t="n">
        <v>-7.155911520616066</v>
      </c>
      <c r="AS30" s="28" t="n">
        <v>46295</v>
      </c>
      <c r="AT30" s="28" t="n">
        <v>29297</v>
      </c>
      <c r="AU30" s="21" t="n">
        <v>1280.339965820312</v>
      </c>
      <c r="AV30" s="21" t="n">
        <v>1280.339965820312</v>
      </c>
      <c r="AW30" s="24" t="n">
        <v>-9.627131313256509</v>
      </c>
      <c r="AX30" s="24" t="n">
        <v>-9.627131313256509</v>
      </c>
      <c r="AY30" s="28" t="n">
        <v>46297</v>
      </c>
      <c r="AZ30" s="28" t="n">
        <v>46302</v>
      </c>
      <c r="BA30" s="27" t="n">
        <v>1142.849975585938</v>
      </c>
      <c r="BB30" s="24" t="n">
        <v>0</v>
      </c>
      <c r="BC30" s="24" t="n">
        <v>0</v>
      </c>
      <c r="BD30" s="21" t="n">
        <v>4</v>
      </c>
      <c r="BE30" s="24" t="n">
        <v>2.990049218493818</v>
      </c>
      <c r="BF30" s="24" t="n">
        <v>3.572166368453433</v>
      </c>
      <c r="BG30" s="24" t="n">
        <v>-7.761228014397215</v>
      </c>
      <c r="BH30" s="24" t="n">
        <v>-3.723804338614412</v>
      </c>
      <c r="BI30" s="21" t="n">
        <v>402</v>
      </c>
      <c r="BJ30" s="21" t="n">
        <v>373</v>
      </c>
      <c r="BK30" s="21" t="n">
        <v>1</v>
      </c>
    </row>
    <row r="31">
      <c r="A31" s="22" t="n">
        <v>30</v>
      </c>
      <c r="B31" s="22" t="n">
        <v>2</v>
      </c>
      <c r="C31" s="22" t="inlineStr">
        <is>
          <t>HPE</t>
        </is>
      </c>
      <c r="D31" s="22" t="inlineStr">
        <is>
          <t>Hewlett Packard Enterprise Ord Shs</t>
        </is>
      </c>
      <c r="E31" s="29" t="n">
        <v>72.08999633789062</v>
      </c>
      <c r="F31" s="22" t="n">
        <v>37.59640014648438</v>
      </c>
      <c r="G31" s="22" t="b">
        <v>1</v>
      </c>
      <c r="H31" s="30" t="n">
        <v>46302</v>
      </c>
      <c r="I31" s="22" t="n">
        <v>33.62555013656616</v>
      </c>
      <c r="J31" s="22" t="b">
        <v>1</v>
      </c>
      <c r="K31" s="30" t="n">
        <v>46274</v>
      </c>
      <c r="L31" s="25" t="n">
        <v>3.980952594753373</v>
      </c>
      <c r="M31" s="22" t="n">
        <v>28</v>
      </c>
      <c r="N31" s="25" t="n">
        <v>22.3938785573994</v>
      </c>
      <c r="O31" s="22" t="n">
        <v>9</v>
      </c>
      <c r="P31" s="25" t="n">
        <v>65.83849623532303</v>
      </c>
      <c r="Q31" s="22" t="n">
        <v>4</v>
      </c>
      <c r="R31" s="25" t="n">
        <v>192.6918343250437</v>
      </c>
      <c r="S31" s="22" t="n">
        <v>3</v>
      </c>
      <c r="T31" s="25" t="n">
        <v>221.3998901339991</v>
      </c>
      <c r="U31" s="22" t="n">
        <v>4</v>
      </c>
      <c r="V31" s="25" t="n">
        <v>189.4018337193207</v>
      </c>
      <c r="W31" s="22" t="n">
        <v>10</v>
      </c>
      <c r="X31" s="25" t="n">
        <v>244.7632561643118</v>
      </c>
      <c r="Y31" s="22" t="n">
        <v>10</v>
      </c>
      <c r="Z31" s="25" t="n">
        <v>440.8101781732636</v>
      </c>
      <c r="AA31" s="22" t="n">
        <v>10</v>
      </c>
      <c r="AB31" s="25" t="n">
        <v>198.2622925541355</v>
      </c>
      <c r="AC31" s="30" t="n">
        <v>46302</v>
      </c>
      <c r="AD31" s="22" t="n">
        <v>1.016087931206642</v>
      </c>
      <c r="AE31" s="25" t="n">
        <v>12.83455474499624</v>
      </c>
      <c r="AF31" s="25" t="n">
        <v>30.88894567766488</v>
      </c>
      <c r="AG31" s="25" t="n">
        <v>0</v>
      </c>
      <c r="AH31" s="30" t="n">
        <v>46295</v>
      </c>
      <c r="AI31" s="22" t="n">
        <v>0.9544603590680732</v>
      </c>
      <c r="AJ31" s="25" t="n">
        <v>2.502803646343721</v>
      </c>
      <c r="AK31" s="25" t="n">
        <v>40.18675627017736</v>
      </c>
      <c r="AL31" s="25" t="n">
        <v>0</v>
      </c>
      <c r="AM31" s="30" t="n">
        <v>46302</v>
      </c>
      <c r="AN31" s="30" t="n">
        <v>42296</v>
      </c>
      <c r="AO31" s="29" t="n">
        <v>72.08999633789062</v>
      </c>
      <c r="AP31" s="29" t="n">
        <v>72.08999633789062</v>
      </c>
      <c r="AQ31" s="25" t="n">
        <v>0</v>
      </c>
      <c r="AR31" s="25" t="n">
        <v>0</v>
      </c>
      <c r="AS31" s="30" t="n">
        <v>46295</v>
      </c>
      <c r="AT31" s="30" t="n">
        <v>42296</v>
      </c>
      <c r="AU31" s="22" t="n">
        <v>63.88999938964844</v>
      </c>
      <c r="AV31" s="22" t="n">
        <v>63.88999938964844</v>
      </c>
      <c r="AW31" s="25" t="n">
        <v>0</v>
      </c>
      <c r="AX31" s="25" t="n">
        <v>0</v>
      </c>
      <c r="AY31" s="30" t="n">
        <v>46297</v>
      </c>
      <c r="AZ31" s="30" t="n">
        <v>46302</v>
      </c>
      <c r="BA31" s="29" t="n">
        <v>69.33000183105469</v>
      </c>
      <c r="BB31" s="25" t="n">
        <v>-1.39910744999957</v>
      </c>
      <c r="BC31" s="25" t="n">
        <v>0</v>
      </c>
      <c r="BD31" s="22" t="n">
        <v>4</v>
      </c>
      <c r="BE31" s="25" t="n">
        <v>2.957352069441588</v>
      </c>
      <c r="BF31" s="25" t="n">
        <v>20.22779210768453</v>
      </c>
      <c r="BG31" s="25" t="n">
        <v>61.86826871214726</v>
      </c>
      <c r="BH31" s="25" t="n">
        <v>184.5084994320786</v>
      </c>
      <c r="BI31" s="22" t="n">
        <v>9</v>
      </c>
      <c r="BJ31" s="22" t="n">
        <v>-21</v>
      </c>
      <c r="BK31" s="22" t="n">
        <v>2</v>
      </c>
    </row>
    <row r="32">
      <c r="A32" s="21" t="n">
        <v>31</v>
      </c>
      <c r="B32" s="21" t="n">
        <v>433</v>
      </c>
      <c r="C32" s="21" t="inlineStr">
        <is>
          <t>NFLX.O</t>
        </is>
      </c>
      <c r="D32" s="21" t="inlineStr">
        <is>
          <t>NETFlix Ord Shs</t>
        </is>
      </c>
      <c r="E32" s="27" t="n">
        <v>69.69999694824219</v>
      </c>
      <c r="F32" s="21" t="n">
        <v>83.68307483673095</v>
      </c>
      <c r="G32" s="21" t="b">
        <v>0</v>
      </c>
      <c r="H32" s="28" t="n">
        <v>46302</v>
      </c>
      <c r="I32" s="21" t="n">
        <v>86.52704971313477</v>
      </c>
      <c r="J32" s="21" t="b">
        <v>0</v>
      </c>
      <c r="K32" s="28" t="n">
        <v>46274</v>
      </c>
      <c r="L32" s="24" t="n">
        <v>3.936772272235367</v>
      </c>
      <c r="M32" s="21" t="n">
        <v>29</v>
      </c>
      <c r="N32" s="24" t="n">
        <v>-8.325663465324617</v>
      </c>
      <c r="O32" s="21" t="n">
        <v>403</v>
      </c>
      <c r="P32" s="24" t="n">
        <v>-8.506173970825426</v>
      </c>
      <c r="Q32" s="21" t="n">
        <v>313</v>
      </c>
      <c r="R32" s="24" t="n">
        <v>-29.46772195558629</v>
      </c>
      <c r="S32" s="21" t="n">
        <v>475</v>
      </c>
      <c r="T32" s="24" t="n">
        <v>-23.17866816995361</v>
      </c>
      <c r="U32" s="21" t="n">
        <v>426</v>
      </c>
      <c r="V32" s="24" t="n">
        <v>-41.48070180742842</v>
      </c>
      <c r="W32" s="21" t="n">
        <v>468</v>
      </c>
      <c r="X32" s="24" t="n">
        <v>-45.95307616710291</v>
      </c>
      <c r="Y32" s="21" t="n">
        <v>473</v>
      </c>
      <c r="Z32" s="24" t="n">
        <v>-19.68473880294566</v>
      </c>
      <c r="AA32" s="21" t="n">
        <v>421</v>
      </c>
      <c r="AB32" s="24" t="n">
        <v>-23.39817717921345</v>
      </c>
      <c r="AC32" s="28" t="n">
        <v>46302</v>
      </c>
      <c r="AD32" s="21" t="n">
        <v>0.9869652298551815</v>
      </c>
      <c r="AE32" s="24" t="n">
        <v>0.1724563294477344</v>
      </c>
      <c r="AF32" s="24" t="n">
        <v>-29.27843220899859</v>
      </c>
      <c r="AG32" s="24" t="n">
        <v>-43.85145202193254</v>
      </c>
      <c r="AH32" s="28" t="n">
        <v>46295</v>
      </c>
      <c r="AI32" s="21" t="n">
        <v>0.8722672769242088</v>
      </c>
      <c r="AJ32" s="24" t="n">
        <v>-2.494392886872632</v>
      </c>
      <c r="AK32" s="24" t="n">
        <v>-48.68707376611255</v>
      </c>
      <c r="AL32" s="24" t="n">
        <v>-43.94811704186846</v>
      </c>
      <c r="AM32" s="28" t="n">
        <v>46302</v>
      </c>
      <c r="AN32" s="28" t="n">
        <v>37399</v>
      </c>
      <c r="AO32" s="27" t="n">
        <v>124.1349945068359</v>
      </c>
      <c r="AP32" s="27" t="n">
        <v>133.9129943847657</v>
      </c>
      <c r="AQ32" s="24" t="n">
        <v>-43.85145202193254</v>
      </c>
      <c r="AR32" s="24" t="n">
        <v>-47.95128189877034</v>
      </c>
      <c r="AS32" s="28" t="n">
        <v>46295</v>
      </c>
      <c r="AT32" s="28" t="n">
        <v>37399</v>
      </c>
      <c r="AU32" s="21" t="n">
        <v>124.1349945068359</v>
      </c>
      <c r="AV32" s="21" t="n">
        <v>133.9129943847657</v>
      </c>
      <c r="AW32" s="24" t="n">
        <v>-43.94811704186846</v>
      </c>
      <c r="AX32" s="24" t="n">
        <v>-48.04088867497514</v>
      </c>
      <c r="AY32" s="28" t="n">
        <v>46297</v>
      </c>
      <c r="AZ32" s="28" t="n">
        <v>46302</v>
      </c>
      <c r="BA32" s="27" t="n">
        <v>67.05999755859375</v>
      </c>
      <c r="BB32" s="24" t="n">
        <v>0</v>
      </c>
      <c r="BC32" s="24" t="n">
        <v>0</v>
      </c>
      <c r="BD32" s="21" t="n">
        <v>4</v>
      </c>
      <c r="BE32" s="24" t="n">
        <v>2.913171746923582</v>
      </c>
      <c r="BF32" s="24" t="n">
        <v>-10.49174991503949</v>
      </c>
      <c r="BG32" s="24" t="n">
        <v>-12.4764014940012</v>
      </c>
      <c r="BH32" s="24" t="n">
        <v>-37.15197030127034</v>
      </c>
      <c r="BI32" s="21" t="n">
        <v>473</v>
      </c>
      <c r="BJ32" s="21" t="n">
        <v>442</v>
      </c>
      <c r="BK32" s="21" t="n">
        <v>0</v>
      </c>
    </row>
    <row r="33">
      <c r="A33" s="22" t="n">
        <v>32</v>
      </c>
      <c r="B33" s="22" t="n">
        <v>423</v>
      </c>
      <c r="C33" s="22" t="inlineStr">
        <is>
          <t>CCI</t>
        </is>
      </c>
      <c r="D33" s="22" t="inlineStr">
        <is>
          <t>Crown Castle Ord Shs</t>
        </is>
      </c>
      <c r="E33" s="29" t="n">
        <v>69.01000213623047</v>
      </c>
      <c r="F33" s="22" t="n">
        <v>82.70069988250732</v>
      </c>
      <c r="G33" s="22" t="b">
        <v>0</v>
      </c>
      <c r="H33" s="30" t="n">
        <v>46302</v>
      </c>
      <c r="I33" s="22" t="n">
        <v>84.62024982452392</v>
      </c>
      <c r="J33" s="22" t="b">
        <v>0</v>
      </c>
      <c r="K33" s="30" t="n">
        <v>46274</v>
      </c>
      <c r="L33" s="25" t="n">
        <v>3.868151114369267</v>
      </c>
      <c r="M33" s="22" t="n">
        <v>30</v>
      </c>
      <c r="N33" s="25" t="n">
        <v>-8.206967469938331</v>
      </c>
      <c r="O33" s="22" t="n">
        <v>400</v>
      </c>
      <c r="P33" s="25" t="n">
        <v>-10.63195927828023</v>
      </c>
      <c r="Q33" s="22" t="n">
        <v>351</v>
      </c>
      <c r="R33" s="25" t="n">
        <v>-18.72571056427147</v>
      </c>
      <c r="S33" s="22" t="n">
        <v>437</v>
      </c>
      <c r="T33" s="25" t="n">
        <v>-18.8976317942321</v>
      </c>
      <c r="U33" s="22" t="n">
        <v>404</v>
      </c>
      <c r="V33" s="25" t="n">
        <v>-27.46478602170457</v>
      </c>
      <c r="W33" s="22" t="n">
        <v>433</v>
      </c>
      <c r="X33" s="25" t="n">
        <v>-32.24349222374793</v>
      </c>
      <c r="Y33" s="22" t="n">
        <v>440</v>
      </c>
      <c r="Z33" s="25" t="n">
        <v>-29.73220366607131</v>
      </c>
      <c r="AA33" s="22" t="n">
        <v>447</v>
      </c>
      <c r="AB33" s="25" t="n">
        <v>-22.19841656082708</v>
      </c>
      <c r="AC33" s="30" t="n">
        <v>46302</v>
      </c>
      <c r="AD33" s="22" t="n">
        <v>0.8965495181712313</v>
      </c>
      <c r="AE33" s="25" t="n">
        <v>3.540886055996895</v>
      </c>
      <c r="AF33" s="25" t="n">
        <v>-31.64188410933431</v>
      </c>
      <c r="AG33" s="25" t="n">
        <v>-30.20127417907232</v>
      </c>
      <c r="AH33" s="30" t="n">
        <v>46295</v>
      </c>
      <c r="AI33" s="22" t="n">
        <v>1.007885772889692</v>
      </c>
      <c r="AJ33" s="25" t="n">
        <v>-5.097539028810605</v>
      </c>
      <c r="AK33" s="25" t="n">
        <v>-48.27766456586608</v>
      </c>
      <c r="AL33" s="25" t="n">
        <v>-32.58824752264609</v>
      </c>
      <c r="AM33" s="30" t="n">
        <v>46302</v>
      </c>
      <c r="AN33" s="30" t="n">
        <v>36025</v>
      </c>
      <c r="AO33" s="29" t="n">
        <v>98.87000274658205</v>
      </c>
      <c r="AP33" s="29" t="n">
        <v>208.7400054931641</v>
      </c>
      <c r="AQ33" s="25" t="n">
        <v>-30.20127417907232</v>
      </c>
      <c r="AR33" s="25" t="n">
        <v>-66.93973348654988</v>
      </c>
      <c r="AS33" s="30" t="n">
        <v>46295</v>
      </c>
      <c r="AT33" s="30" t="n">
        <v>36025</v>
      </c>
      <c r="AU33" s="22" t="n">
        <v>98.87000274658205</v>
      </c>
      <c r="AV33" s="22" t="n">
        <v>208.7400054931641</v>
      </c>
      <c r="AW33" s="25" t="n">
        <v>-32.58824752264609</v>
      </c>
      <c r="AX33" s="25" t="n">
        <v>-68.07032683149872</v>
      </c>
      <c r="AY33" s="30" t="n">
        <v>46297</v>
      </c>
      <c r="AZ33" s="30" t="n">
        <v>46302</v>
      </c>
      <c r="BA33" s="29" t="n">
        <v>66.44000244140625</v>
      </c>
      <c r="BB33" s="25" t="n">
        <v>0</v>
      </c>
      <c r="BC33" s="25" t="n">
        <v>0</v>
      </c>
      <c r="BD33" s="22" t="n">
        <v>4</v>
      </c>
      <c r="BE33" s="25" t="n">
        <v>2.844550589057482</v>
      </c>
      <c r="BF33" s="25" t="n">
        <v>-10.37305391965321</v>
      </c>
      <c r="BG33" s="25" t="n">
        <v>-14.60218680145601</v>
      </c>
      <c r="BH33" s="25" t="n">
        <v>-35.95220968288398</v>
      </c>
      <c r="BI33" s="22" t="n">
        <v>309</v>
      </c>
      <c r="BJ33" s="22" t="n">
        <v>277</v>
      </c>
      <c r="BK33" s="22" t="n">
        <v>0</v>
      </c>
    </row>
    <row r="34">
      <c r="A34" s="21" t="n">
        <v>33</v>
      </c>
      <c r="B34" s="21" t="n">
        <v>424</v>
      </c>
      <c r="C34" s="21" t="inlineStr">
        <is>
          <t>PCG</t>
        </is>
      </c>
      <c r="D34" s="21" t="inlineStr">
        <is>
          <t>PG&amp;E Ord Shs</t>
        </is>
      </c>
      <c r="E34" s="27" t="n">
        <v>12.78999996185303</v>
      </c>
      <c r="F34" s="21" t="n">
        <v>16.48344999313354</v>
      </c>
      <c r="G34" s="21" t="b">
        <v>0</v>
      </c>
      <c r="H34" s="28" t="n">
        <v>46302</v>
      </c>
      <c r="I34" s="21" t="n">
        <v>16.75054998874664</v>
      </c>
      <c r="J34" s="21" t="b">
        <v>0</v>
      </c>
      <c r="K34" s="28" t="n">
        <v>46274</v>
      </c>
      <c r="L34" s="24" t="n">
        <v>3.814937326875589</v>
      </c>
      <c r="M34" s="21" t="n">
        <v>31</v>
      </c>
      <c r="N34" s="24" t="n">
        <v>-9.866100492812391</v>
      </c>
      <c r="O34" s="21" t="n">
        <v>433</v>
      </c>
      <c r="P34" s="24" t="n">
        <v>-25.5529701125802</v>
      </c>
      <c r="Q34" s="21" t="n">
        <v>482</v>
      </c>
      <c r="R34" s="24" t="n">
        <v>-27.41203545589907</v>
      </c>
      <c r="S34" s="21" t="n">
        <v>471</v>
      </c>
      <c r="T34" s="24" t="n">
        <v>-17.53707431908208</v>
      </c>
      <c r="U34" s="21" t="n">
        <v>394</v>
      </c>
      <c r="V34" s="24" t="n">
        <v>-21.04938666970586</v>
      </c>
      <c r="W34" s="21" t="n">
        <v>403</v>
      </c>
      <c r="X34" s="24" t="n">
        <v>-6.231674194098025</v>
      </c>
      <c r="Y34" s="21" t="n">
        <v>314</v>
      </c>
      <c r="Z34" s="24" t="n">
        <v>-20.46019886481916</v>
      </c>
      <c r="AA34" s="21" t="n">
        <v>423</v>
      </c>
      <c r="AB34" s="24" t="n">
        <v>-21.38906206514621</v>
      </c>
      <c r="AC34" s="28" t="n">
        <v>46302</v>
      </c>
      <c r="AD34" s="21" t="n">
        <v>0.9238586959975996</v>
      </c>
      <c r="AE34" s="24" t="n">
        <v>4.408162953902273</v>
      </c>
      <c r="AF34" s="24" t="n">
        <v>-16.85445610187169</v>
      </c>
      <c r="AG34" s="24" t="n">
        <v>-33.07169255177887</v>
      </c>
      <c r="AH34" s="28" t="n">
        <v>46295</v>
      </c>
      <c r="AI34" s="21" t="n">
        <v>1.183789918784955</v>
      </c>
      <c r="AJ34" s="24" t="n">
        <v>-1.289281622718741</v>
      </c>
      <c r="AK34" s="24" t="n">
        <v>-24.27498431890132</v>
      </c>
      <c r="AL34" s="24" t="n">
        <v>-35.89743794479846</v>
      </c>
      <c r="AM34" s="28" t="n">
        <v>46302</v>
      </c>
      <c r="AN34" s="28" t="n">
        <v>29297</v>
      </c>
      <c r="AO34" s="27" t="n">
        <v>19.11000061035156</v>
      </c>
      <c r="AP34" s="27" t="n">
        <v>71.55999755859375</v>
      </c>
      <c r="AQ34" s="24" t="n">
        <v>-33.07169255177887</v>
      </c>
      <c r="AR34" s="24" t="n">
        <v>-82.12688597231924</v>
      </c>
      <c r="AS34" s="28" t="n">
        <v>46295</v>
      </c>
      <c r="AT34" s="28" t="n">
        <v>29297</v>
      </c>
      <c r="AU34" s="21" t="n">
        <v>19.11000061035156</v>
      </c>
      <c r="AV34" s="21" t="n">
        <v>71.55999755859375</v>
      </c>
      <c r="AW34" s="24" t="n">
        <v>-35.89743794479846</v>
      </c>
      <c r="AX34" s="24" t="n">
        <v>-82.88149745956932</v>
      </c>
      <c r="AY34" s="28" t="n">
        <v>46297</v>
      </c>
      <c r="AZ34" s="28" t="n">
        <v>46302</v>
      </c>
      <c r="BA34" s="27" t="n">
        <v>12.31999969482422</v>
      </c>
      <c r="BB34" s="24" t="n">
        <v>0</v>
      </c>
      <c r="BC34" s="24" t="n">
        <v>0</v>
      </c>
      <c r="BD34" s="21" t="n">
        <v>4</v>
      </c>
      <c r="BE34" s="24" t="n">
        <v>2.791336801563804</v>
      </c>
      <c r="BF34" s="24" t="n">
        <v>-12.03218694252727</v>
      </c>
      <c r="BG34" s="24" t="n">
        <v>-29.52319763575597</v>
      </c>
      <c r="BH34" s="24" t="n">
        <v>-35.1428551872031</v>
      </c>
      <c r="BI34" s="21" t="n">
        <v>180</v>
      </c>
      <c r="BJ34" s="21" t="n">
        <v>147</v>
      </c>
      <c r="BK34" s="21" t="n">
        <v>0</v>
      </c>
    </row>
    <row r="35">
      <c r="A35" s="22" t="n">
        <v>34</v>
      </c>
      <c r="B35" s="22" t="n">
        <v>131</v>
      </c>
      <c r="C35" s="22" t="inlineStr">
        <is>
          <t>CBOE.K</t>
        </is>
      </c>
      <c r="D35" s="22" t="inlineStr">
        <is>
          <t>Cboe Global Markets Ord Shs</t>
        </is>
      </c>
      <c r="E35" s="29" t="n">
        <v>281.5700073242188</v>
      </c>
      <c r="F35" s="22" t="n">
        <v>287.5333507537842</v>
      </c>
      <c r="G35" s="22" t="b">
        <v>0</v>
      </c>
      <c r="H35" s="30" t="n">
        <v>46302</v>
      </c>
      <c r="I35" s="22" t="n">
        <v>285.639250869751</v>
      </c>
      <c r="J35" s="22" t="b">
        <v>1</v>
      </c>
      <c r="K35" s="30" t="n">
        <v>46274</v>
      </c>
      <c r="L35" s="25" t="n">
        <v>3.800780501151579</v>
      </c>
      <c r="M35" s="22" t="n">
        <v>32</v>
      </c>
      <c r="N35" s="25" t="n">
        <v>-3.528964253017253</v>
      </c>
      <c r="O35" s="22" t="n">
        <v>260</v>
      </c>
      <c r="P35" s="25" t="n">
        <v>8.865601367580101</v>
      </c>
      <c r="Q35" s="22" t="n">
        <v>88</v>
      </c>
      <c r="R35" s="25" t="n">
        <v>-4.759168795519853</v>
      </c>
      <c r="S35" s="22" t="n">
        <v>330</v>
      </c>
      <c r="T35" s="25" t="n">
        <v>10.35036968297052</v>
      </c>
      <c r="U35" s="22" t="n">
        <v>159</v>
      </c>
      <c r="V35" s="25" t="n">
        <v>16.88252987055301</v>
      </c>
      <c r="W35" s="22" t="n">
        <v>153</v>
      </c>
      <c r="X35" s="25" t="n">
        <v>19.70495955402454</v>
      </c>
      <c r="Y35" s="22" t="n">
        <v>161</v>
      </c>
      <c r="Z35" s="25" t="n">
        <v>35.84696363207909</v>
      </c>
      <c r="AA35" s="22" t="n">
        <v>191</v>
      </c>
      <c r="AB35" s="25" t="n">
        <v>13.48595648363846</v>
      </c>
      <c r="AC35" s="30" t="n">
        <v>46302</v>
      </c>
      <c r="AD35" s="22" t="n">
        <v>1.052987279828529</v>
      </c>
      <c r="AE35" s="25" t="n">
        <v>2.281230187935468</v>
      </c>
      <c r="AF35" s="25" t="n">
        <v>10.93651672380346</v>
      </c>
      <c r="AG35" s="25" t="n">
        <v>-23.21516281672494</v>
      </c>
      <c r="AH35" s="30" t="n">
        <v>46295</v>
      </c>
      <c r="AI35" s="22" t="n">
        <v>1.395701926153458</v>
      </c>
      <c r="AJ35" s="25" t="n">
        <v>2.387776079266923</v>
      </c>
      <c r="AK35" s="25" t="n">
        <v>-15.71940984117372</v>
      </c>
      <c r="AL35" s="25" t="n">
        <v>-24.92773401122802</v>
      </c>
      <c r="AM35" s="30" t="n">
        <v>46302</v>
      </c>
      <c r="AN35" s="30" t="n">
        <v>40344</v>
      </c>
      <c r="AO35" s="29" t="n">
        <v>366.7000122070313</v>
      </c>
      <c r="AP35" s="29" t="n">
        <v>366.7000122070313</v>
      </c>
      <c r="AQ35" s="25" t="n">
        <v>-23.21516281672494</v>
      </c>
      <c r="AR35" s="25" t="n">
        <v>-23.21516281672494</v>
      </c>
      <c r="AS35" s="30" t="n">
        <v>46295</v>
      </c>
      <c r="AT35" s="30" t="n">
        <v>40344</v>
      </c>
      <c r="AU35" s="22" t="n">
        <v>366.7000122070313</v>
      </c>
      <c r="AV35" s="22" t="n">
        <v>366.7000122070313</v>
      </c>
      <c r="AW35" s="25" t="n">
        <v>-24.92773401122802</v>
      </c>
      <c r="AX35" s="25" t="n">
        <v>-24.92773401122802</v>
      </c>
      <c r="AY35" s="30" t="n">
        <v>46297</v>
      </c>
      <c r="AZ35" s="30" t="n">
        <v>46302</v>
      </c>
      <c r="BA35" s="29" t="n">
        <v>271.260009765625</v>
      </c>
      <c r="BB35" s="25" t="n">
        <v>0</v>
      </c>
      <c r="BC35" s="25" t="n">
        <v>0</v>
      </c>
      <c r="BD35" s="22" t="n">
        <v>4</v>
      </c>
      <c r="BE35" s="25" t="n">
        <v>2.777179975839794</v>
      </c>
      <c r="BF35" s="25" t="n">
        <v>-5.69505070273213</v>
      </c>
      <c r="BG35" s="25" t="n">
        <v>4.895373844404328</v>
      </c>
      <c r="BH35" s="25" t="n">
        <v>-0.2678366384184301</v>
      </c>
      <c r="BI35" s="22" t="n">
        <v>23</v>
      </c>
      <c r="BJ35" s="22" t="n">
        <v>-11</v>
      </c>
      <c r="BK35" s="22" t="n">
        <v>1</v>
      </c>
    </row>
    <row r="36">
      <c r="A36" s="21" t="n">
        <v>35</v>
      </c>
      <c r="B36" s="21" t="n">
        <v>185</v>
      </c>
      <c r="C36" s="21" t="inlineStr">
        <is>
          <t>WMT.O</t>
        </is>
      </c>
      <c r="D36" s="21" t="inlineStr">
        <is>
          <t>Walmart Inc</t>
        </is>
      </c>
      <c r="E36" s="27" t="n">
        <v>108.1600036621094</v>
      </c>
      <c r="F36" s="21" t="n">
        <v>118.1936996841431</v>
      </c>
      <c r="G36" s="21" t="b">
        <v>0</v>
      </c>
      <c r="H36" s="28" t="n">
        <v>46302</v>
      </c>
      <c r="I36" s="21" t="n">
        <v>118.718649559021</v>
      </c>
      <c r="J36" s="21" t="b">
        <v>0</v>
      </c>
      <c r="K36" s="28" t="n">
        <v>46274</v>
      </c>
      <c r="L36" s="24" t="n">
        <v>3.740649765940907</v>
      </c>
      <c r="M36" s="21" t="n">
        <v>33</v>
      </c>
      <c r="N36" s="24" t="n">
        <v>2.201645838364708</v>
      </c>
      <c r="O36" s="21" t="n">
        <v>106</v>
      </c>
      <c r="P36" s="24" t="n">
        <v>-3.030300543011244</v>
      </c>
      <c r="Q36" s="21" t="n">
        <v>226</v>
      </c>
      <c r="R36" s="24" t="n">
        <v>-11.69890966738167</v>
      </c>
      <c r="S36" s="21" t="n">
        <v>391</v>
      </c>
      <c r="T36" s="24" t="n">
        <v>-4.045420075595441</v>
      </c>
      <c r="U36" s="21" t="n">
        <v>300</v>
      </c>
      <c r="V36" s="24" t="n">
        <v>4.765600445703289</v>
      </c>
      <c r="W36" s="21" t="n">
        <v>219</v>
      </c>
      <c r="X36" s="24" t="n">
        <v>8.867645015901161</v>
      </c>
      <c r="Y36" s="21" t="n">
        <v>218</v>
      </c>
      <c r="Z36" s="24" t="n">
        <v>29.02302433451895</v>
      </c>
      <c r="AA36" s="21" t="n">
        <v>216</v>
      </c>
      <c r="AB36" s="24" t="n">
        <v>-4.079459371208271</v>
      </c>
      <c r="AC36" s="28" t="n">
        <v>46302</v>
      </c>
      <c r="AD36" s="21" t="n">
        <v>0.8713904116605377</v>
      </c>
      <c r="AE36" s="24" t="n">
        <v>4.080066943680039</v>
      </c>
      <c r="AF36" s="24" t="n">
        <v>5.964178460735377</v>
      </c>
      <c r="AG36" s="24" t="n">
        <v>-19.40387025208043</v>
      </c>
      <c r="AH36" s="28" t="n">
        <v>46295</v>
      </c>
      <c r="AI36" s="21" t="n">
        <v>0.9787759159873352</v>
      </c>
      <c r="AJ36" s="24" t="n">
        <v>-5.980277466165729</v>
      </c>
      <c r="AK36" s="24" t="n">
        <v>-13.70330253904045</v>
      </c>
      <c r="AL36" s="24" t="n">
        <v>-22.56333790452704</v>
      </c>
      <c r="AM36" s="28" t="n">
        <v>46302</v>
      </c>
      <c r="AN36" s="28" t="n">
        <v>29297</v>
      </c>
      <c r="AO36" s="27" t="n">
        <v>134.1999969482422</v>
      </c>
      <c r="AP36" s="27" t="n">
        <v>134.1999969482422</v>
      </c>
      <c r="AQ36" s="24" t="n">
        <v>-19.40387025208043</v>
      </c>
      <c r="AR36" s="24" t="n">
        <v>-19.40387025208043</v>
      </c>
      <c r="AS36" s="28" t="n">
        <v>46295</v>
      </c>
      <c r="AT36" s="28" t="n">
        <v>29297</v>
      </c>
      <c r="AU36" s="21" t="n">
        <v>134.1999969482422</v>
      </c>
      <c r="AV36" s="21" t="n">
        <v>134.1999969482422</v>
      </c>
      <c r="AW36" s="24" t="n">
        <v>-22.56333790452704</v>
      </c>
      <c r="AX36" s="24" t="n">
        <v>-22.56333790452704</v>
      </c>
      <c r="AY36" s="28" t="n">
        <v>46297</v>
      </c>
      <c r="AZ36" s="28" t="n">
        <v>46302</v>
      </c>
      <c r="BA36" s="27" t="n">
        <v>104.2600021362305</v>
      </c>
      <c r="BB36" s="24" t="n">
        <v>0</v>
      </c>
      <c r="BC36" s="24" t="n">
        <v>0</v>
      </c>
      <c r="BD36" s="21" t="n">
        <v>4</v>
      </c>
      <c r="BE36" s="24" t="n">
        <v>2.717049240629121</v>
      </c>
      <c r="BF36" s="24" t="n">
        <v>0.03555938864983066</v>
      </c>
      <c r="BG36" s="24" t="n">
        <v>-7.000528066187018</v>
      </c>
      <c r="BH36" s="24" t="n">
        <v>-17.83325249326516</v>
      </c>
      <c r="BI36" s="21" t="n">
        <v>405</v>
      </c>
      <c r="BJ36" s="21" t="n">
        <v>370</v>
      </c>
      <c r="BK36" s="21" t="n">
        <v>0</v>
      </c>
    </row>
    <row r="37">
      <c r="A37" s="22" t="n">
        <v>36</v>
      </c>
      <c r="B37" s="22" t="n">
        <v>135</v>
      </c>
      <c r="C37" s="22" t="inlineStr">
        <is>
          <t>DLTR.O</t>
        </is>
      </c>
      <c r="D37" s="22" t="inlineStr">
        <is>
          <t>Dollar Tree Ord Shs</t>
        </is>
      </c>
      <c r="E37" s="29" t="n">
        <v>116.3000030517578</v>
      </c>
      <c r="F37" s="22" t="n">
        <v>117.0810997772217</v>
      </c>
      <c r="G37" s="22" t="b">
        <v>0</v>
      </c>
      <c r="H37" s="30" t="n">
        <v>46302</v>
      </c>
      <c r="I37" s="22" t="n">
        <v>117.3178746795654</v>
      </c>
      <c r="J37" s="22" t="b">
        <v>1</v>
      </c>
      <c r="K37" s="30" t="n">
        <v>46274</v>
      </c>
      <c r="L37" s="25" t="n">
        <v>3.691154827455678</v>
      </c>
      <c r="M37" s="22" t="n">
        <v>34</v>
      </c>
      <c r="N37" s="25" t="n">
        <v>-1.765348719203874</v>
      </c>
      <c r="O37" s="22" t="n">
        <v>199</v>
      </c>
      <c r="P37" s="25" t="n">
        <v>-5.177332568382631</v>
      </c>
      <c r="Q37" s="22" t="n">
        <v>255</v>
      </c>
      <c r="R37" s="25" t="n">
        <v>9.283973926712186</v>
      </c>
      <c r="S37" s="22" t="n">
        <v>183</v>
      </c>
      <c r="T37" s="25" t="n">
        <v>-11.59926633476829</v>
      </c>
      <c r="U37" s="22" t="n">
        <v>359</v>
      </c>
      <c r="V37" s="25" t="n">
        <v>36.75917427056699</v>
      </c>
      <c r="W37" s="22" t="n">
        <v>73</v>
      </c>
      <c r="X37" s="25" t="n">
        <v>11.5801585974153</v>
      </c>
      <c r="Y37" s="22" t="n">
        <v>196</v>
      </c>
      <c r="Z37" s="25" t="n">
        <v>59.66503143721291</v>
      </c>
      <c r="AA37" s="22" t="n">
        <v>113</v>
      </c>
      <c r="AB37" s="25" t="n">
        <v>-8.927168495630355</v>
      </c>
      <c r="AC37" s="30" t="n">
        <v>46302</v>
      </c>
      <c r="AD37" s="22" t="n">
        <v>0.7929536802492144</v>
      </c>
      <c r="AE37" s="25" t="n">
        <v>1.999654863899725</v>
      </c>
      <c r="AF37" s="25" t="n">
        <v>12.96563572912847</v>
      </c>
      <c r="AG37" s="25" t="n">
        <v>-17.64039549448103</v>
      </c>
      <c r="AH37" s="30" t="n">
        <v>46295</v>
      </c>
      <c r="AI37" s="22" t="n">
        <v>0.8176159393168568</v>
      </c>
      <c r="AJ37" s="25" t="n">
        <v>0.759979633373753</v>
      </c>
      <c r="AK37" s="25" t="n">
        <v>-9.643790332170999</v>
      </c>
      <c r="AL37" s="25" t="n">
        <v>-19.25501648469977</v>
      </c>
      <c r="AM37" s="30" t="n">
        <v>46302</v>
      </c>
      <c r="AN37" s="30" t="n">
        <v>34765</v>
      </c>
      <c r="AO37" s="29" t="n">
        <v>141.2100067138672</v>
      </c>
      <c r="AP37" s="29" t="n">
        <v>174.0800018310547</v>
      </c>
      <c r="AQ37" s="25" t="n">
        <v>-17.64039549448103</v>
      </c>
      <c r="AR37" s="25" t="n">
        <v>-33.19163497905555</v>
      </c>
      <c r="AS37" s="30" t="n">
        <v>46295</v>
      </c>
      <c r="AT37" s="30" t="n">
        <v>34765</v>
      </c>
      <c r="AU37" s="22" t="n">
        <v>141.2100067138672</v>
      </c>
      <c r="AV37" s="22" t="n">
        <v>174.0800018310547</v>
      </c>
      <c r="AW37" s="25" t="n">
        <v>-19.25501648469977</v>
      </c>
      <c r="AX37" s="25" t="n">
        <v>-34.5013812938012</v>
      </c>
      <c r="AY37" s="30" t="n">
        <v>46297</v>
      </c>
      <c r="AZ37" s="30" t="n">
        <v>46302</v>
      </c>
      <c r="BA37" s="29" t="n">
        <v>112.1600036621094</v>
      </c>
      <c r="BB37" s="25" t="n">
        <v>0</v>
      </c>
      <c r="BC37" s="25" t="n">
        <v>0</v>
      </c>
      <c r="BD37" s="22" t="n">
        <v>4</v>
      </c>
      <c r="BE37" s="25" t="n">
        <v>2.667554302143893</v>
      </c>
      <c r="BF37" s="25" t="n">
        <v>-3.931435168918751</v>
      </c>
      <c r="BG37" s="25" t="n">
        <v>-9.147560091558404</v>
      </c>
      <c r="BH37" s="25" t="n">
        <v>-22.68096161768725</v>
      </c>
      <c r="BI37" s="22" t="n">
        <v>284</v>
      </c>
      <c r="BJ37" s="22" t="n">
        <v>248</v>
      </c>
      <c r="BK37" s="22" t="n">
        <v>0</v>
      </c>
    </row>
    <row r="38">
      <c r="A38" s="21" t="n">
        <v>37</v>
      </c>
      <c r="B38" s="21" t="n">
        <v>240</v>
      </c>
      <c r="C38" s="21" t="inlineStr">
        <is>
          <t>MSCI.K</t>
        </is>
      </c>
      <c r="D38" s="21" t="inlineStr">
        <is>
          <t>MSCI Ord Shs</t>
        </is>
      </c>
      <c r="E38" s="27" t="n">
        <v>555.3800048828125</v>
      </c>
      <c r="F38" s="21" t="n">
        <v>572.7303489685058</v>
      </c>
      <c r="G38" s="21" t="b">
        <v>0</v>
      </c>
      <c r="H38" s="28" t="n">
        <v>46302</v>
      </c>
      <c r="I38" s="21" t="n">
        <v>573.036649017334</v>
      </c>
      <c r="J38" s="21" t="b">
        <v>0</v>
      </c>
      <c r="K38" s="28" t="n">
        <v>46274</v>
      </c>
      <c r="L38" s="24" t="n">
        <v>3.625336735373685</v>
      </c>
      <c r="M38" s="21" t="n">
        <v>35</v>
      </c>
      <c r="N38" s="24" t="n">
        <v>0.151481748612059</v>
      </c>
      <c r="O38" s="21" t="n">
        <v>148</v>
      </c>
      <c r="P38" s="24" t="n">
        <v>-8.668128014732989</v>
      </c>
      <c r="Q38" s="21" t="n">
        <v>317</v>
      </c>
      <c r="R38" s="24" t="n">
        <v>1.480042236575674</v>
      </c>
      <c r="S38" s="21" t="n">
        <v>262</v>
      </c>
      <c r="T38" s="24" t="n">
        <v>-4.028062945662181</v>
      </c>
      <c r="U38" s="21" t="n">
        <v>299</v>
      </c>
      <c r="V38" s="24" t="n">
        <v>-2.412535506694446</v>
      </c>
      <c r="W38" s="21" t="n">
        <v>284</v>
      </c>
      <c r="X38" s="24" t="n">
        <v>-5.547618217208761</v>
      </c>
      <c r="Y38" s="21" t="n">
        <v>310</v>
      </c>
      <c r="Z38" s="24" t="n">
        <v>9.63755676711755</v>
      </c>
      <c r="AA38" s="21" t="n">
        <v>298</v>
      </c>
      <c r="AB38" s="24" t="n">
        <v>-1.746129167127375</v>
      </c>
      <c r="AC38" s="28" t="n">
        <v>46302</v>
      </c>
      <c r="AD38" s="21" t="n">
        <v>0.830203621863062</v>
      </c>
      <c r="AE38" s="24" t="n">
        <v>3.104004858700526</v>
      </c>
      <c r="AF38" s="24" t="n">
        <v>-3.374661411522669</v>
      </c>
      <c r="AG38" s="24" t="n">
        <v>-13.73810009772943</v>
      </c>
      <c r="AH38" s="28" t="n">
        <v>46295</v>
      </c>
      <c r="AI38" s="21" t="n">
        <v>0.9063454520588222</v>
      </c>
      <c r="AJ38" s="24" t="n">
        <v>-3.066409697351524</v>
      </c>
      <c r="AK38" s="24" t="n">
        <v>-23.17580747675987</v>
      </c>
      <c r="AL38" s="24" t="n">
        <v>-16.33506378293581</v>
      </c>
      <c r="AM38" s="28" t="n">
        <v>46302</v>
      </c>
      <c r="AN38" s="28" t="n">
        <v>39401</v>
      </c>
      <c r="AO38" s="27" t="n">
        <v>643.8300170898438</v>
      </c>
      <c r="AP38" s="27" t="n">
        <v>675.1500244140625</v>
      </c>
      <c r="AQ38" s="24" t="n">
        <v>-13.73810009772943</v>
      </c>
      <c r="AR38" s="24" t="n">
        <v>-17.73976378586284</v>
      </c>
      <c r="AS38" s="28" t="n">
        <v>46295</v>
      </c>
      <c r="AT38" s="28" t="n">
        <v>39401</v>
      </c>
      <c r="AU38" s="21" t="n">
        <v>643.8300170898438</v>
      </c>
      <c r="AV38" s="21" t="n">
        <v>675.1500244140625</v>
      </c>
      <c r="AW38" s="24" t="n">
        <v>-16.33506378293581</v>
      </c>
      <c r="AX38" s="24" t="n">
        <v>-20.2162551038913</v>
      </c>
      <c r="AY38" s="28" t="n">
        <v>46297</v>
      </c>
      <c r="AZ38" s="28" t="n">
        <v>46302</v>
      </c>
      <c r="BA38" s="27" t="n">
        <v>535.9500122070312</v>
      </c>
      <c r="BB38" s="24" t="n">
        <v>0</v>
      </c>
      <c r="BC38" s="24" t="n">
        <v>0</v>
      </c>
      <c r="BD38" s="21" t="n">
        <v>4</v>
      </c>
      <c r="BE38" s="24" t="n">
        <v>2.6017362100619</v>
      </c>
      <c r="BF38" s="24" t="n">
        <v>-2.014604701102818</v>
      </c>
      <c r="BG38" s="24" t="n">
        <v>-12.63835553790876</v>
      </c>
      <c r="BH38" s="24" t="n">
        <v>-15.49992228918427</v>
      </c>
      <c r="BI38" s="21" t="n">
        <v>364</v>
      </c>
      <c r="BJ38" s="21" t="n">
        <v>327</v>
      </c>
      <c r="BK38" s="21" t="n">
        <v>0</v>
      </c>
    </row>
    <row r="39">
      <c r="A39" s="22" t="n">
        <v>38</v>
      </c>
      <c r="B39" s="22" t="n">
        <v>14</v>
      </c>
      <c r="C39" s="22" t="inlineStr">
        <is>
          <t>PWR</t>
        </is>
      </c>
      <c r="D39" s="22" t="inlineStr">
        <is>
          <t>Quanta Services Ord Shs</t>
        </is>
      </c>
      <c r="E39" s="29" t="n">
        <v>701.0700073242188</v>
      </c>
      <c r="F39" s="22" t="n">
        <v>609.8024012756348</v>
      </c>
      <c r="G39" s="22" t="b">
        <v>1</v>
      </c>
      <c r="H39" s="30" t="n">
        <v>46302</v>
      </c>
      <c r="I39" s="22" t="n">
        <v>589.7665013122559</v>
      </c>
      <c r="J39" s="22" t="b">
        <v>1</v>
      </c>
      <c r="K39" s="30" t="n">
        <v>46274</v>
      </c>
      <c r="L39" s="25" t="n">
        <v>3.622740016269188</v>
      </c>
      <c r="M39" s="22" t="n">
        <v>36</v>
      </c>
      <c r="N39" s="25" t="n">
        <v>11.81696850991585</v>
      </c>
      <c r="O39" s="22" t="n">
        <v>30</v>
      </c>
      <c r="P39" s="25" t="n">
        <v>6.741885652681434</v>
      </c>
      <c r="Q39" s="22" t="n">
        <v>113</v>
      </c>
      <c r="R39" s="25" t="n">
        <v>26.18931873244361</v>
      </c>
      <c r="S39" s="22" t="n">
        <v>85</v>
      </c>
      <c r="T39" s="25" t="n">
        <v>60.46830639706086</v>
      </c>
      <c r="U39" s="22" t="n">
        <v>28</v>
      </c>
      <c r="V39" s="25" t="n">
        <v>66.32345402996226</v>
      </c>
      <c r="W39" s="22" t="n">
        <v>36</v>
      </c>
      <c r="X39" s="25" t="n">
        <v>81.71851464661859</v>
      </c>
      <c r="Y39" s="22" t="n">
        <v>33</v>
      </c>
      <c r="Z39" s="25" t="n">
        <v>185.9176248163672</v>
      </c>
      <c r="AA39" s="22" t="n">
        <v>26</v>
      </c>
      <c r="AB39" s="25" t="n">
        <v>59.45005890708919</v>
      </c>
      <c r="AC39" s="30" t="n">
        <v>46302</v>
      </c>
      <c r="AD39" s="22" t="n">
        <v>0.9618529945738556</v>
      </c>
      <c r="AE39" s="25" t="n">
        <v>9.11425451254142</v>
      </c>
      <c r="AF39" s="25" t="n">
        <v>22.70931249101233</v>
      </c>
      <c r="AG39" s="25" t="n">
        <v>-10.71901379921234</v>
      </c>
      <c r="AH39" s="30" t="n">
        <v>46295</v>
      </c>
      <c r="AI39" s="22" t="n">
        <v>0.7853988805601769</v>
      </c>
      <c r="AJ39" s="25" t="n">
        <v>1.19861160165895</v>
      </c>
      <c r="AK39" s="25" t="n">
        <v>13.63067570056936</v>
      </c>
      <c r="AL39" s="25" t="n">
        <v>-18.17660616420574</v>
      </c>
      <c r="AM39" s="30" t="n">
        <v>46302</v>
      </c>
      <c r="AN39" s="30" t="n">
        <v>35838</v>
      </c>
      <c r="AO39" s="29" t="n">
        <v>785.239990234375</v>
      </c>
      <c r="AP39" s="29" t="n">
        <v>785.239990234375</v>
      </c>
      <c r="AQ39" s="25" t="n">
        <v>-10.71901379921234</v>
      </c>
      <c r="AR39" s="25" t="n">
        <v>-10.71901379921234</v>
      </c>
      <c r="AS39" s="30" t="n">
        <v>46295</v>
      </c>
      <c r="AT39" s="30" t="n">
        <v>35838</v>
      </c>
      <c r="AU39" s="22" t="n">
        <v>785.239990234375</v>
      </c>
      <c r="AV39" s="22" t="n">
        <v>785.239990234375</v>
      </c>
      <c r="AW39" s="25" t="n">
        <v>-18.17660616420574</v>
      </c>
      <c r="AX39" s="25" t="n">
        <v>-18.17660616420574</v>
      </c>
      <c r="AY39" s="30" t="n">
        <v>46297</v>
      </c>
      <c r="AZ39" s="30" t="n">
        <v>46302</v>
      </c>
      <c r="BA39" s="29" t="n">
        <v>676.5599975585938</v>
      </c>
      <c r="BB39" s="25" t="n">
        <v>-2.569624534036075</v>
      </c>
      <c r="BC39" s="25" t="n">
        <v>-2.569624534036075</v>
      </c>
      <c r="BD39" s="22" t="n">
        <v>4</v>
      </c>
      <c r="BE39" s="25" t="n">
        <v>2.599139490957403</v>
      </c>
      <c r="BF39" s="25" t="n">
        <v>9.650882060200972</v>
      </c>
      <c r="BG39" s="25" t="n">
        <v>2.771658129505661</v>
      </c>
      <c r="BH39" s="25" t="n">
        <v>45.6962657850323</v>
      </c>
      <c r="BI39" s="22" t="n">
        <v>30</v>
      </c>
      <c r="BJ39" s="22" t="n">
        <v>-8</v>
      </c>
      <c r="BK39" s="22" t="n">
        <v>1</v>
      </c>
    </row>
    <row r="40">
      <c r="A40" s="21" t="n">
        <v>39</v>
      </c>
      <c r="B40" s="21" t="n">
        <v>22</v>
      </c>
      <c r="C40" s="21" t="inlineStr">
        <is>
          <t>WSM</t>
        </is>
      </c>
      <c r="D40" s="21" t="inlineStr">
        <is>
          <t>Williams Sonoma Ord Shs</t>
        </is>
      </c>
      <c r="E40" s="27" t="n">
        <v>240.4600067138672</v>
      </c>
      <c r="F40" s="21" t="n">
        <v>209.655299987793</v>
      </c>
      <c r="G40" s="21" t="b">
        <v>1</v>
      </c>
      <c r="H40" s="28" t="n">
        <v>46302</v>
      </c>
      <c r="I40" s="21" t="n">
        <v>204.8713497924805</v>
      </c>
      <c r="J40" s="21" t="b">
        <v>1</v>
      </c>
      <c r="K40" s="28" t="n">
        <v>46274</v>
      </c>
      <c r="L40" s="24" t="n">
        <v>3.51270062630662</v>
      </c>
      <c r="M40" s="21" t="n">
        <v>37</v>
      </c>
      <c r="N40" s="24" t="n">
        <v>5.687413061890734</v>
      </c>
      <c r="O40" s="21" t="n">
        <v>68</v>
      </c>
      <c r="P40" s="24" t="n">
        <v>8.076767844412336</v>
      </c>
      <c r="Q40" s="21" t="n">
        <v>96</v>
      </c>
      <c r="R40" s="24" t="n">
        <v>33.64086950592831</v>
      </c>
      <c r="S40" s="21" t="n">
        <v>55</v>
      </c>
      <c r="T40" s="24" t="n">
        <v>25.34404258971179</v>
      </c>
      <c r="U40" s="21" t="n">
        <v>87</v>
      </c>
      <c r="V40" s="24" t="n">
        <v>27.18714155242887</v>
      </c>
      <c r="W40" s="21" t="n">
        <v>107</v>
      </c>
      <c r="X40" s="24" t="n">
        <v>42.10743878787453</v>
      </c>
      <c r="Y40" s="21" t="n">
        <v>80</v>
      </c>
      <c r="Z40" s="24" t="n">
        <v>65.73162367023259</v>
      </c>
      <c r="AA40" s="21" t="n">
        <v>102</v>
      </c>
      <c r="AB40" s="24" t="n">
        <v>28.00638749053888</v>
      </c>
      <c r="AC40" s="28" t="n">
        <v>46302</v>
      </c>
      <c r="AD40" s="21" t="n">
        <v>1.099434856896176</v>
      </c>
      <c r="AE40" s="24" t="n">
        <v>5.492675326121965</v>
      </c>
      <c r="AF40" s="24" t="n">
        <v>16.06365296131442</v>
      </c>
      <c r="AG40" s="24" t="n">
        <v>-4.495985431850158</v>
      </c>
      <c r="AH40" s="28" t="n">
        <v>46295</v>
      </c>
      <c r="AI40" s="21" t="n">
        <v>0.7858133214553454</v>
      </c>
      <c r="AJ40" s="24" t="n">
        <v>0.04828188099350594</v>
      </c>
      <c r="AK40" s="24" t="n">
        <v>11.24743661723813</v>
      </c>
      <c r="AL40" s="24" t="n">
        <v>-9.468582275587378</v>
      </c>
      <c r="AM40" s="28" t="n">
        <v>46302</v>
      </c>
      <c r="AN40" s="28" t="n">
        <v>30504</v>
      </c>
      <c r="AO40" s="27" t="n">
        <v>251.7799987792969</v>
      </c>
      <c r="AP40" s="27" t="n">
        <v>251.7799987792969</v>
      </c>
      <c r="AQ40" s="24" t="n">
        <v>-4.495985431850158</v>
      </c>
      <c r="AR40" s="24" t="n">
        <v>-4.495985431850158</v>
      </c>
      <c r="AS40" s="28" t="n">
        <v>46295</v>
      </c>
      <c r="AT40" s="28" t="n">
        <v>30504</v>
      </c>
      <c r="AU40" s="21" t="n">
        <v>251.7799987792969</v>
      </c>
      <c r="AV40" s="21" t="n">
        <v>251.7799987792969</v>
      </c>
      <c r="AW40" s="24" t="n">
        <v>-9.468582275587378</v>
      </c>
      <c r="AX40" s="24" t="n">
        <v>-9.468582275587378</v>
      </c>
      <c r="AY40" s="28" t="n">
        <v>46297</v>
      </c>
      <c r="AZ40" s="28" t="n">
        <v>46302</v>
      </c>
      <c r="BA40" s="27" t="n">
        <v>232.3000030517578</v>
      </c>
      <c r="BB40" s="24" t="n">
        <v>-0.7389033172890858</v>
      </c>
      <c r="BC40" s="24" t="n">
        <v>-0.7389033172890858</v>
      </c>
      <c r="BD40" s="21" t="n">
        <v>4</v>
      </c>
      <c r="BE40" s="24" t="n">
        <v>2.489100100994834</v>
      </c>
      <c r="BF40" s="24" t="n">
        <v>3.521326612175857</v>
      </c>
      <c r="BG40" s="24" t="n">
        <v>4.106540321236563</v>
      </c>
      <c r="BH40" s="24" t="n">
        <v>14.25259436848199</v>
      </c>
      <c r="BI40" s="21" t="n">
        <v>160</v>
      </c>
      <c r="BJ40" s="21" t="n">
        <v>121</v>
      </c>
      <c r="BK40" s="21" t="n">
        <v>0</v>
      </c>
    </row>
    <row r="41">
      <c r="A41" s="22" t="n">
        <v>40</v>
      </c>
      <c r="B41" s="22" t="n">
        <v>277</v>
      </c>
      <c r="C41" s="22" t="inlineStr">
        <is>
          <t>PPL</t>
        </is>
      </c>
      <c r="D41" s="22" t="inlineStr">
        <is>
          <t>PPL Ord Shs</t>
        </is>
      </c>
      <c r="E41" s="29" t="n">
        <v>33.95000076293945</v>
      </c>
      <c r="F41" s="22" t="n">
        <v>36.09345009803772</v>
      </c>
      <c r="G41" s="22" t="b">
        <v>0</v>
      </c>
      <c r="H41" s="30" t="n">
        <v>46302</v>
      </c>
      <c r="I41" s="22" t="n">
        <v>36.27445009231567</v>
      </c>
      <c r="J41" s="22" t="b">
        <v>0</v>
      </c>
      <c r="K41" s="30" t="n">
        <v>46274</v>
      </c>
      <c r="L41" s="25" t="n">
        <v>3.506102294598601</v>
      </c>
      <c r="M41" s="22" t="n">
        <v>38</v>
      </c>
      <c r="N41" s="25" t="n">
        <v>-1.736609225384578</v>
      </c>
      <c r="O41" s="22" t="n">
        <v>196</v>
      </c>
      <c r="P41" s="25" t="n">
        <v>-6.705135113036221</v>
      </c>
      <c r="Q41" s="22" t="n">
        <v>279</v>
      </c>
      <c r="R41" s="25" t="n">
        <v>-12.63509976915487</v>
      </c>
      <c r="S41" s="22" t="n">
        <v>402</v>
      </c>
      <c r="T41" s="25" t="n">
        <v>-1.422758081614806</v>
      </c>
      <c r="U41" s="22" t="n">
        <v>274</v>
      </c>
      <c r="V41" s="25" t="n">
        <v>-9.442520024107182</v>
      </c>
      <c r="W41" s="22" t="n">
        <v>341</v>
      </c>
      <c r="X41" s="25" t="n">
        <v>0.801664059730367</v>
      </c>
      <c r="Y41" s="22" t="n">
        <v>279</v>
      </c>
      <c r="Z41" s="25" t="n">
        <v>1.28281712202718</v>
      </c>
      <c r="AA41" s="22" t="n">
        <v>339</v>
      </c>
      <c r="AB41" s="25" t="n">
        <v>-3.303901530181419</v>
      </c>
      <c r="AC41" s="30" t="n">
        <v>46302</v>
      </c>
      <c r="AD41" s="22" t="n">
        <v>0.9921335971681348</v>
      </c>
      <c r="AE41" s="25" t="n">
        <v>3.22286832764318</v>
      </c>
      <c r="AF41" s="25" t="n">
        <v>6.929168848215168</v>
      </c>
      <c r="AG41" s="25" t="n">
        <v>-14.71992064356749</v>
      </c>
      <c r="AH41" s="30" t="n">
        <v>46295</v>
      </c>
      <c r="AI41" s="22" t="n">
        <v>1.150957765584959</v>
      </c>
      <c r="AJ41" s="25" t="n">
        <v>1.984494231468026</v>
      </c>
      <c r="AK41" s="25" t="n">
        <v>-9.786816131350129</v>
      </c>
      <c r="AL41" s="25" t="n">
        <v>-17.38257157731546</v>
      </c>
      <c r="AM41" s="30" t="n">
        <v>46302</v>
      </c>
      <c r="AN41" s="30" t="n">
        <v>29297</v>
      </c>
      <c r="AO41" s="29" t="n">
        <v>39.81000137329102</v>
      </c>
      <c r="AP41" s="29" t="n">
        <v>51.17805480957031</v>
      </c>
      <c r="AQ41" s="25" t="n">
        <v>-14.71992064356749</v>
      </c>
      <c r="AR41" s="25" t="n">
        <v>-33.66297158173587</v>
      </c>
      <c r="AS41" s="30" t="n">
        <v>46295</v>
      </c>
      <c r="AT41" s="30" t="n">
        <v>29297</v>
      </c>
      <c r="AU41" s="22" t="n">
        <v>39.81000137329102</v>
      </c>
      <c r="AV41" s="22" t="n">
        <v>51.17805480957031</v>
      </c>
      <c r="AW41" s="25" t="n">
        <v>-17.38257157731546</v>
      </c>
      <c r="AX41" s="25" t="n">
        <v>-35.73417451673448</v>
      </c>
      <c r="AY41" s="30" t="n">
        <v>46297</v>
      </c>
      <c r="AZ41" s="30" t="n">
        <v>46302</v>
      </c>
      <c r="BA41" s="29" t="n">
        <v>32.79999923706055</v>
      </c>
      <c r="BB41" s="25" t="n">
        <v>0</v>
      </c>
      <c r="BC41" s="25" t="n">
        <v>0</v>
      </c>
      <c r="BD41" s="22" t="n">
        <v>4</v>
      </c>
      <c r="BE41" s="25" t="n">
        <v>2.482501769286816</v>
      </c>
      <c r="BF41" s="25" t="n">
        <v>-3.902695675099455</v>
      </c>
      <c r="BG41" s="25" t="n">
        <v>-10.67536263621199</v>
      </c>
      <c r="BH41" s="25" t="n">
        <v>-17.05769465223831</v>
      </c>
      <c r="BI41" s="22" t="n">
        <v>63</v>
      </c>
      <c r="BJ41" s="22" t="n">
        <v>23</v>
      </c>
      <c r="BK41" s="22" t="n">
        <v>0</v>
      </c>
    </row>
    <row r="42">
      <c r="A42" s="21" t="n">
        <v>41</v>
      </c>
      <c r="B42" s="21" t="n">
        <v>192</v>
      </c>
      <c r="C42" s="21" t="inlineStr">
        <is>
          <t>CL</t>
        </is>
      </c>
      <c r="D42" s="21" t="inlineStr">
        <is>
          <t>Colgate-Palmolive Ord Shs</t>
        </is>
      </c>
      <c r="E42" s="27" t="n">
        <v>87.20999908447266</v>
      </c>
      <c r="F42" s="21" t="n">
        <v>88.59405006408691</v>
      </c>
      <c r="G42" s="21" t="b">
        <v>0</v>
      </c>
      <c r="H42" s="28" t="n">
        <v>46302</v>
      </c>
      <c r="I42" s="21" t="n">
        <v>87.81385005950928</v>
      </c>
      <c r="J42" s="21" t="b">
        <v>1</v>
      </c>
      <c r="K42" s="28" t="n">
        <v>46274</v>
      </c>
      <c r="L42" s="24" t="n">
        <v>3.501064411881516</v>
      </c>
      <c r="M42" s="21" t="n">
        <v>39</v>
      </c>
      <c r="N42" s="24" t="n">
        <v>-0.9315002910315284</v>
      </c>
      <c r="O42" s="21" t="n">
        <v>177</v>
      </c>
      <c r="P42" s="24" t="n">
        <v>-8.228980106572282</v>
      </c>
      <c r="Q42" s="21" t="n">
        <v>308</v>
      </c>
      <c r="R42" s="24" t="n">
        <v>4.907977824920384</v>
      </c>
      <c r="S42" s="21" t="n">
        <v>218</v>
      </c>
      <c r="T42" s="24" t="n">
        <v>13.12751748258669</v>
      </c>
      <c r="U42" s="21" t="n">
        <v>139</v>
      </c>
      <c r="V42" s="24" t="n">
        <v>10.23890584202729</v>
      </c>
      <c r="W42" s="21" t="n">
        <v>186</v>
      </c>
      <c r="X42" s="24" t="n">
        <v>-6.557379863401714</v>
      </c>
      <c r="Y42" s="21" t="n">
        <v>317</v>
      </c>
      <c r="Z42" s="24" t="n">
        <v>-2.219983521397884</v>
      </c>
      <c r="AA42" s="21" t="n">
        <v>355</v>
      </c>
      <c r="AB42" s="24" t="n">
        <v>12.25382461565294</v>
      </c>
      <c r="AC42" s="28" t="n">
        <v>46302</v>
      </c>
      <c r="AD42" s="21" t="n">
        <v>1.081313402760359</v>
      </c>
      <c r="AE42" s="24" t="n">
        <v>2.215189165973586</v>
      </c>
      <c r="AF42" s="24" t="n">
        <v>-23.838245582387</v>
      </c>
      <c r="AG42" s="24" t="n">
        <v>-12.03348837867901</v>
      </c>
      <c r="AH42" s="28" t="n">
        <v>46295</v>
      </c>
      <c r="AI42" s="21" t="n">
        <v>0.9369546002691584</v>
      </c>
      <c r="AJ42" s="24" t="n">
        <v>-0.7098808427617564</v>
      </c>
      <c r="AK42" s="24" t="n">
        <v>-32.73685907922899</v>
      </c>
      <c r="AL42" s="24" t="n">
        <v>-13.93988277174352</v>
      </c>
      <c r="AM42" s="28" t="n">
        <v>46302</v>
      </c>
      <c r="AN42" s="28" t="n">
        <v>29297</v>
      </c>
      <c r="AO42" s="27" t="n">
        <v>99.13999938964845</v>
      </c>
      <c r="AP42" s="27" t="n">
        <v>108.7699966430664</v>
      </c>
      <c r="AQ42" s="24" t="n">
        <v>-12.03348837867901</v>
      </c>
      <c r="AR42" s="24" t="n">
        <v>-19.82164036406459</v>
      </c>
      <c r="AS42" s="28" t="n">
        <v>46295</v>
      </c>
      <c r="AT42" s="28" t="n">
        <v>29297</v>
      </c>
      <c r="AU42" s="21" t="n">
        <v>99.13999938964845</v>
      </c>
      <c r="AV42" s="21" t="n">
        <v>108.7699966430664</v>
      </c>
      <c r="AW42" s="24" t="n">
        <v>-13.93988277174352</v>
      </c>
      <c r="AX42" s="24" t="n">
        <v>-21.55925133030425</v>
      </c>
      <c r="AY42" s="28" t="n">
        <v>46297</v>
      </c>
      <c r="AZ42" s="28" t="n">
        <v>46302</v>
      </c>
      <c r="BA42" s="27" t="n">
        <v>84.26000213623048</v>
      </c>
      <c r="BB42" s="24" t="n">
        <v>-0.04584632152131451</v>
      </c>
      <c r="BC42" s="24" t="n">
        <v>-0.04584632152131451</v>
      </c>
      <c r="BD42" s="21" t="n">
        <v>4</v>
      </c>
      <c r="BE42" s="24" t="n">
        <v>2.477463886569731</v>
      </c>
      <c r="BF42" s="24" t="n">
        <v>-3.097586740746405</v>
      </c>
      <c r="BG42" s="24" t="n">
        <v>-12.19920762974806</v>
      </c>
      <c r="BH42" s="24" t="n">
        <v>-1.499968506403949</v>
      </c>
      <c r="BI42" s="21" t="n">
        <v>313</v>
      </c>
      <c r="BJ42" s="21" t="n">
        <v>272</v>
      </c>
      <c r="BK42" s="21" t="n">
        <v>0</v>
      </c>
    </row>
    <row r="43">
      <c r="A43" s="22" t="n">
        <v>42</v>
      </c>
      <c r="B43" s="22" t="n">
        <v>10</v>
      </c>
      <c r="C43" s="22" t="inlineStr">
        <is>
          <t>CRL</t>
        </is>
      </c>
      <c r="D43" s="22" t="inlineStr">
        <is>
          <t>Charles River Laboratories Int.</t>
        </is>
      </c>
      <c r="E43" s="29" t="n">
        <v>300.2999877929688</v>
      </c>
      <c r="F43" s="22" t="n">
        <v>211.6251002502441</v>
      </c>
      <c r="G43" s="22" t="b">
        <v>1</v>
      </c>
      <c r="H43" s="30" t="n">
        <v>46302</v>
      </c>
      <c r="I43" s="22" t="n">
        <v>201.3253504180908</v>
      </c>
      <c r="J43" s="22" t="b">
        <v>1</v>
      </c>
      <c r="K43" s="30" t="n">
        <v>46274</v>
      </c>
      <c r="L43" s="25" t="n">
        <v>3.483919248253176</v>
      </c>
      <c r="M43" s="22" t="n">
        <v>40</v>
      </c>
      <c r="N43" s="25" t="n">
        <v>7.885748592831043</v>
      </c>
      <c r="O43" s="22" t="n">
        <v>45</v>
      </c>
      <c r="P43" s="25" t="n">
        <v>31.31887240294306</v>
      </c>
      <c r="Q43" s="22" t="n">
        <v>22</v>
      </c>
      <c r="R43" s="25" t="n">
        <v>77.12634168042709</v>
      </c>
      <c r="S43" s="22" t="n">
        <v>20</v>
      </c>
      <c r="T43" s="25" t="n">
        <v>38.53392161007569</v>
      </c>
      <c r="U43" s="22" t="n">
        <v>54</v>
      </c>
      <c r="V43" s="25" t="n">
        <v>76.54319636544804</v>
      </c>
      <c r="W43" s="22" t="n">
        <v>24</v>
      </c>
      <c r="X43" s="25" t="n">
        <v>95.12670545975159</v>
      </c>
      <c r="Y43" s="22" t="n">
        <v>27</v>
      </c>
      <c r="Z43" s="25" t="n">
        <v>123.9874478911301</v>
      </c>
      <c r="AA43" s="22" t="n">
        <v>45</v>
      </c>
      <c r="AB43" s="25" t="n">
        <v>48.3549009531806</v>
      </c>
      <c r="AC43" s="30" t="n">
        <v>46302</v>
      </c>
      <c r="AD43" s="22" t="n">
        <v>1.237012609334759</v>
      </c>
      <c r="AE43" s="25" t="n">
        <v>1.793152046449698</v>
      </c>
      <c r="AF43" s="25" t="n">
        <v>-10.49168595232207</v>
      </c>
      <c r="AG43" s="25" t="n">
        <v>-3.369051578607385</v>
      </c>
      <c r="AH43" s="30" t="n">
        <v>46295</v>
      </c>
      <c r="AI43" s="22" t="n">
        <v>1.039421478781551</v>
      </c>
      <c r="AJ43" s="25" t="n">
        <v>6.375085295275995</v>
      </c>
      <c r="AK43" s="25" t="n">
        <v>-5.286927021798197</v>
      </c>
      <c r="AL43" s="25" t="n">
        <v>-1.195651740635528</v>
      </c>
      <c r="AM43" s="30" t="n">
        <v>46302</v>
      </c>
      <c r="AN43" s="30" t="n">
        <v>36700</v>
      </c>
      <c r="AO43" s="29" t="n">
        <v>310.7699890136719</v>
      </c>
      <c r="AP43" s="29" t="n">
        <v>458.2999877929688</v>
      </c>
      <c r="AQ43" s="25" t="n">
        <v>-3.369051578607385</v>
      </c>
      <c r="AR43" s="25" t="n">
        <v>-34.4752354807774</v>
      </c>
      <c r="AS43" s="30" t="n">
        <v>46295</v>
      </c>
      <c r="AT43" s="30" t="n">
        <v>36700</v>
      </c>
      <c r="AU43" s="22" t="n">
        <v>298.5799865722656</v>
      </c>
      <c r="AV43" s="22" t="n">
        <v>458.2999877929688</v>
      </c>
      <c r="AW43" s="25" t="n">
        <v>-1.195651740635528</v>
      </c>
      <c r="AX43" s="25" t="n">
        <v>-35.62949648192178</v>
      </c>
      <c r="AY43" s="30" t="n">
        <v>46297</v>
      </c>
      <c r="AZ43" s="30" t="n">
        <v>46302</v>
      </c>
      <c r="BA43" s="29" t="n">
        <v>290.1900024414062</v>
      </c>
      <c r="BB43" s="25" t="n">
        <v>-3.369051578607385</v>
      </c>
      <c r="BC43" s="25" t="n">
        <v>-3.369051578607385</v>
      </c>
      <c r="BD43" s="22" t="n">
        <v>4</v>
      </c>
      <c r="BE43" s="25" t="n">
        <v>2.46031872294139</v>
      </c>
      <c r="BF43" s="25" t="n">
        <v>5.719662143116166</v>
      </c>
      <c r="BG43" s="25" t="n">
        <v>27.34864487976729</v>
      </c>
      <c r="BH43" s="25" t="n">
        <v>34.60110783112371</v>
      </c>
      <c r="BI43" s="22" t="n">
        <v>237</v>
      </c>
      <c r="BJ43" s="22" t="n">
        <v>195</v>
      </c>
      <c r="BK43" s="22" t="n">
        <v>0</v>
      </c>
    </row>
    <row r="44">
      <c r="A44" s="21" t="n">
        <v>43</v>
      </c>
      <c r="B44" s="21" t="n">
        <v>70</v>
      </c>
      <c r="C44" s="21" t="inlineStr">
        <is>
          <t>GM</t>
        </is>
      </c>
      <c r="D44" s="21" t="inlineStr">
        <is>
          <t>General Motors Ord Shs</t>
        </is>
      </c>
      <c r="E44" s="27" t="n">
        <v>80.98999786376953</v>
      </c>
      <c r="F44" s="21" t="n">
        <v>80.67400005340576</v>
      </c>
      <c r="G44" s="21" t="b">
        <v>1</v>
      </c>
      <c r="H44" s="28" t="n">
        <v>46302</v>
      </c>
      <c r="I44" s="21" t="n">
        <v>80.03040012359619</v>
      </c>
      <c r="J44" s="21" t="b">
        <v>1</v>
      </c>
      <c r="K44" s="28" t="n">
        <v>46274</v>
      </c>
      <c r="L44" s="24" t="n">
        <v>3.475151830026402</v>
      </c>
      <c r="M44" s="21" t="n">
        <v>41</v>
      </c>
      <c r="N44" s="24" t="n">
        <v>-3.307072829291136</v>
      </c>
      <c r="O44" s="21" t="n">
        <v>250</v>
      </c>
      <c r="P44" s="24" t="n">
        <v>6.523739529275496</v>
      </c>
      <c r="Q44" s="21" t="n">
        <v>115</v>
      </c>
      <c r="R44" s="24" t="n">
        <v>11.31115377392349</v>
      </c>
      <c r="S44" s="21" t="n">
        <v>165</v>
      </c>
      <c r="T44" s="24" t="n">
        <v>-1.12319101111874</v>
      </c>
      <c r="U44" s="21" t="n">
        <v>273</v>
      </c>
      <c r="V44" s="24" t="n">
        <v>41.44254320264697</v>
      </c>
      <c r="W44" s="21" t="n">
        <v>58</v>
      </c>
      <c r="X44" s="24" t="n">
        <v>56.2910041310919</v>
      </c>
      <c r="Y44" s="21" t="n">
        <v>58</v>
      </c>
      <c r="Z44" s="24" t="n">
        <v>86.05559415335624</v>
      </c>
      <c r="AA44" s="21" t="n">
        <v>71</v>
      </c>
      <c r="AB44" s="24" t="n">
        <v>0.01234194421044776</v>
      </c>
      <c r="AC44" s="28" t="n">
        <v>46302</v>
      </c>
      <c r="AD44" s="21" t="n">
        <v>1.071555441344489</v>
      </c>
      <c r="AE44" s="24" t="n">
        <v>5.181815407492896</v>
      </c>
      <c r="AF44" s="24" t="n">
        <v>-22.34354152921869</v>
      </c>
      <c r="AG44" s="24" t="n">
        <v>-10.31008291622315</v>
      </c>
      <c r="AH44" s="28" t="n">
        <v>46295</v>
      </c>
      <c r="AI44" s="21" t="n">
        <v>1.205704141781463</v>
      </c>
      <c r="AJ44" s="24" t="n">
        <v>-8.081648459307599</v>
      </c>
      <c r="AK44" s="24" t="n">
        <v>-32.36690862040951</v>
      </c>
      <c r="AL44" s="24" t="n">
        <v>-14.72868505235216</v>
      </c>
      <c r="AM44" s="28" t="n">
        <v>46302</v>
      </c>
      <c r="AN44" s="28" t="n">
        <v>40500</v>
      </c>
      <c r="AO44" s="27" t="n">
        <v>90.3000030517578</v>
      </c>
      <c r="AP44" s="27" t="n">
        <v>90.3000030517578</v>
      </c>
      <c r="AQ44" s="24" t="n">
        <v>-10.31008291622315</v>
      </c>
      <c r="AR44" s="24" t="n">
        <v>-10.31008291622315</v>
      </c>
      <c r="AS44" s="28" t="n">
        <v>46295</v>
      </c>
      <c r="AT44" s="28" t="n">
        <v>40500</v>
      </c>
      <c r="AU44" s="21" t="n">
        <v>90.3000030517578</v>
      </c>
      <c r="AV44" s="21" t="n">
        <v>90.3000030517578</v>
      </c>
      <c r="AW44" s="24" t="n">
        <v>-14.72868505235216</v>
      </c>
      <c r="AX44" s="24" t="n">
        <v>-14.72868505235216</v>
      </c>
      <c r="AY44" s="28" t="n">
        <v>46297</v>
      </c>
      <c r="AZ44" s="28" t="n">
        <v>46302</v>
      </c>
      <c r="BA44" s="27" t="n">
        <v>78.26999664306641</v>
      </c>
      <c r="BB44" s="24" t="n">
        <v>-1.243755939387214</v>
      </c>
      <c r="BC44" s="24" t="n">
        <v>-1.243755939387214</v>
      </c>
      <c r="BD44" s="21" t="n">
        <v>4</v>
      </c>
      <c r="BE44" s="24" t="n">
        <v>2.451551304714616</v>
      </c>
      <c r="BF44" s="24" t="n">
        <v>-5.473159279006012</v>
      </c>
      <c r="BG44" s="24" t="n">
        <v>2.553512006099723</v>
      </c>
      <c r="BH44" s="24" t="n">
        <v>-13.74145117784644</v>
      </c>
      <c r="BI44" s="21" t="n">
        <v>465</v>
      </c>
      <c r="BJ44" s="21" t="n">
        <v>422</v>
      </c>
      <c r="BK44" s="21" t="n">
        <v>0</v>
      </c>
    </row>
    <row r="45">
      <c r="A45" s="22" t="n">
        <v>44</v>
      </c>
      <c r="B45" s="22" t="n">
        <v>205</v>
      </c>
      <c r="C45" s="22" t="inlineStr">
        <is>
          <t>GPN</t>
        </is>
      </c>
      <c r="D45" s="22" t="inlineStr">
        <is>
          <t>Global Payments Ord Shs</t>
        </is>
      </c>
      <c r="E45" s="29" t="n">
        <v>81.08000183105469</v>
      </c>
      <c r="F45" s="22" t="n">
        <v>76.47650001525879</v>
      </c>
      <c r="G45" s="22" t="b">
        <v>1</v>
      </c>
      <c r="H45" s="30" t="n">
        <v>46302</v>
      </c>
      <c r="I45" s="22" t="n">
        <v>75.8308500289917</v>
      </c>
      <c r="J45" s="22" t="b">
        <v>1</v>
      </c>
      <c r="K45" s="30" t="n">
        <v>46274</v>
      </c>
      <c r="L45" s="25" t="n">
        <v>3.44476227640973</v>
      </c>
      <c r="M45" s="22" t="n">
        <v>42</v>
      </c>
      <c r="N45" s="25" t="n">
        <v>-6.82601130907422</v>
      </c>
      <c r="O45" s="22" t="n">
        <v>361</v>
      </c>
      <c r="P45" s="25" t="n">
        <v>4.498009611916598</v>
      </c>
      <c r="Q45" s="22" t="n">
        <v>138</v>
      </c>
      <c r="R45" s="25" t="n">
        <v>29.31419592418769</v>
      </c>
      <c r="S45" s="22" t="n">
        <v>71</v>
      </c>
      <c r="T45" s="25" t="n">
        <v>4.619357201360885</v>
      </c>
      <c r="U45" s="22" t="n">
        <v>214</v>
      </c>
      <c r="V45" s="25" t="n">
        <v>-7.968214261806706</v>
      </c>
      <c r="W45" s="22" t="n">
        <v>328</v>
      </c>
      <c r="X45" s="25" t="n">
        <v>1.248751220198163</v>
      </c>
      <c r="Y45" s="22" t="n">
        <v>275</v>
      </c>
      <c r="Z45" s="25" t="n">
        <v>-1.756933199671773</v>
      </c>
      <c r="AA45" s="22" t="n">
        <v>352</v>
      </c>
      <c r="AB45" s="25" t="n">
        <v>7.348077772350115</v>
      </c>
      <c r="AC45" s="30" t="n">
        <v>46302</v>
      </c>
      <c r="AD45" s="22" t="n">
        <v>0.7648080820825192</v>
      </c>
      <c r="AE45" s="25" t="n">
        <v>-0.7224150252460371</v>
      </c>
      <c r="AF45" s="25" t="n">
        <v>-41.75911910933874</v>
      </c>
      <c r="AG45" s="25" t="n">
        <v>-14.49963063851506</v>
      </c>
      <c r="AH45" s="30" t="n">
        <v>46295</v>
      </c>
      <c r="AI45" s="22" t="n">
        <v>0.7024207839633339</v>
      </c>
      <c r="AJ45" s="25" t="n">
        <v>-2.773811703636531</v>
      </c>
      <c r="AK45" s="25" t="n">
        <v>-32.43527614212691</v>
      </c>
      <c r="AL45" s="25" t="n">
        <v>-13.8774685310612</v>
      </c>
      <c r="AM45" s="30" t="n">
        <v>46302</v>
      </c>
      <c r="AN45" s="30" t="n">
        <v>36907</v>
      </c>
      <c r="AO45" s="29" t="n">
        <v>94.83000183105469</v>
      </c>
      <c r="AP45" s="29" t="n">
        <v>219.2400054931641</v>
      </c>
      <c r="AQ45" s="25" t="n">
        <v>-14.49963063851506</v>
      </c>
      <c r="AR45" s="25" t="n">
        <v>-63.01769759188281</v>
      </c>
      <c r="AS45" s="30" t="n">
        <v>46295</v>
      </c>
      <c r="AT45" s="30" t="n">
        <v>36907</v>
      </c>
      <c r="AU45" s="22" t="n">
        <v>94.83000183105469</v>
      </c>
      <c r="AV45" s="22" t="n">
        <v>219.2400054931641</v>
      </c>
      <c r="AW45" s="25" t="n">
        <v>-13.8774685310612</v>
      </c>
      <c r="AX45" s="25" t="n">
        <v>-62.74858779298298</v>
      </c>
      <c r="AY45" s="30" t="n">
        <v>46297</v>
      </c>
      <c r="AZ45" s="30" t="n">
        <v>46302</v>
      </c>
      <c r="BA45" s="29" t="n">
        <v>78.37999725341797</v>
      </c>
      <c r="BB45" s="25" t="n">
        <v>-1.33852332688762</v>
      </c>
      <c r="BC45" s="25" t="n">
        <v>-1.33852332688762</v>
      </c>
      <c r="BD45" s="22" t="n">
        <v>4</v>
      </c>
      <c r="BE45" s="25" t="n">
        <v>2.421161751097944</v>
      </c>
      <c r="BF45" s="25" t="n">
        <v>-8.992097758789097</v>
      </c>
      <c r="BG45" s="25" t="n">
        <v>0.5277820887408247</v>
      </c>
      <c r="BH45" s="25" t="n">
        <v>-6.405715349706776</v>
      </c>
      <c r="BI45" s="22" t="n">
        <v>497</v>
      </c>
      <c r="BJ45" s="22" t="n">
        <v>453</v>
      </c>
      <c r="BK45" s="22" t="n">
        <v>0</v>
      </c>
    </row>
    <row r="46">
      <c r="A46" s="21" t="n">
        <v>45</v>
      </c>
      <c r="B46" s="21" t="n">
        <v>1</v>
      </c>
      <c r="C46" s="21" t="inlineStr">
        <is>
          <t>MRNA.O</t>
        </is>
      </c>
      <c r="D46" s="21" t="inlineStr">
        <is>
          <t>Moderna Ord Shs</t>
        </is>
      </c>
      <c r="E46" s="27" t="n">
        <v>196.479995727539</v>
      </c>
      <c r="F46" s="21" t="n">
        <v>70.86477527618408</v>
      </c>
      <c r="G46" s="21" t="b">
        <v>1</v>
      </c>
      <c r="H46" s="28" t="n">
        <v>46302</v>
      </c>
      <c r="I46" s="21" t="n">
        <v>55.95807511329651</v>
      </c>
      <c r="J46" s="21" t="b">
        <v>1</v>
      </c>
      <c r="K46" s="28" t="n">
        <v>46274</v>
      </c>
      <c r="L46" s="24" t="n">
        <v>3.405084683832404</v>
      </c>
      <c r="M46" s="21" t="n">
        <v>43</v>
      </c>
      <c r="N46" s="24" t="n">
        <v>44.88606654614311</v>
      </c>
      <c r="O46" s="21" t="n">
        <v>2</v>
      </c>
      <c r="P46" s="24" t="n">
        <v>146.3081409000123</v>
      </c>
      <c r="Q46" s="21" t="n">
        <v>1</v>
      </c>
      <c r="R46" s="24" t="n">
        <v>292.0973724493446</v>
      </c>
      <c r="S46" s="21" t="n">
        <v>1</v>
      </c>
      <c r="T46" s="24" t="n">
        <v>447.4505407325494</v>
      </c>
      <c r="U46" s="21" t="n">
        <v>1</v>
      </c>
      <c r="V46" s="24" t="n">
        <v>618.6539671944408</v>
      </c>
      <c r="W46" s="21" t="n">
        <v>2</v>
      </c>
      <c r="X46" s="24" t="n">
        <v>557.1237399139369</v>
      </c>
      <c r="Y46" s="21" t="n">
        <v>3</v>
      </c>
      <c r="Z46" s="24" t="n">
        <v>666.3026536843963</v>
      </c>
      <c r="AA46" s="21" t="n">
        <v>7</v>
      </c>
      <c r="AB46" s="24" t="n">
        <v>536.6817622862669</v>
      </c>
      <c r="AC46" s="28" t="n">
        <v>46302</v>
      </c>
      <c r="AD46" s="21" t="n">
        <v>0.9018347900953161</v>
      </c>
      <c r="AE46" s="24" t="n">
        <v>2.030424393523167</v>
      </c>
      <c r="AF46" s="24" t="n">
        <v>26.04994440519083</v>
      </c>
      <c r="AG46" s="24" t="n">
        <v>-3.430655045708508</v>
      </c>
      <c r="AH46" s="28" t="n">
        <v>46295</v>
      </c>
      <c r="AI46" s="21" t="n">
        <v>0.909013561952896</v>
      </c>
      <c r="AJ46" s="24" t="n">
        <v>5.743784898583204</v>
      </c>
      <c r="AK46" s="24" t="n">
        <v>2.358274836092318</v>
      </c>
      <c r="AL46" s="24" t="n">
        <v>-5.352402944212731</v>
      </c>
      <c r="AM46" s="28" t="n">
        <v>46302</v>
      </c>
      <c r="AN46" s="28" t="n">
        <v>43441</v>
      </c>
      <c r="AO46" s="27" t="n">
        <v>203.4600067138672</v>
      </c>
      <c r="AP46" s="27" t="n">
        <v>484.4700012207031</v>
      </c>
      <c r="AQ46" s="24" t="n">
        <v>-3.430655045708508</v>
      </c>
      <c r="AR46" s="24" t="n">
        <v>-59.44434222294986</v>
      </c>
      <c r="AS46" s="28" t="n">
        <v>46295</v>
      </c>
      <c r="AT46" s="28" t="n">
        <v>43441</v>
      </c>
      <c r="AU46" s="21" t="n">
        <v>203.4600067138672</v>
      </c>
      <c r="AV46" s="21" t="n">
        <v>484.4700012207031</v>
      </c>
      <c r="AW46" s="24" t="n">
        <v>-5.352402944212731</v>
      </c>
      <c r="AX46" s="24" t="n">
        <v>-60.25140734431308</v>
      </c>
      <c r="AY46" s="28" t="n">
        <v>46297</v>
      </c>
      <c r="AZ46" s="28" t="n">
        <v>46302</v>
      </c>
      <c r="BA46" s="27" t="n">
        <v>190.009994506836</v>
      </c>
      <c r="BB46" s="24" t="n">
        <v>-7.750602568591525</v>
      </c>
      <c r="BC46" s="24" t="n">
        <v>-3.311850186494236</v>
      </c>
      <c r="BD46" s="21" t="n">
        <v>4</v>
      </c>
      <c r="BE46" s="24" t="n">
        <v>2.381484158520619</v>
      </c>
      <c r="BF46" s="24" t="n">
        <v>42.71998009642824</v>
      </c>
      <c r="BG46" s="24" t="n">
        <v>142.3379133768365</v>
      </c>
      <c r="BH46" s="24" t="n">
        <v>522.92796916421</v>
      </c>
      <c r="BI46" s="21" t="n">
        <v>439</v>
      </c>
      <c r="BJ46" s="21" t="n">
        <v>394</v>
      </c>
      <c r="BK46" s="21" t="n">
        <v>2</v>
      </c>
    </row>
    <row r="47">
      <c r="A47" s="22" t="n">
        <v>46</v>
      </c>
      <c r="B47" s="22" t="n">
        <v>67</v>
      </c>
      <c r="C47" s="22" t="inlineStr">
        <is>
          <t>AMZN.O</t>
        </is>
      </c>
      <c r="D47" s="22" t="inlineStr">
        <is>
          <t>AMAZON COM ORD</t>
        </is>
      </c>
      <c r="E47" s="29" t="n">
        <v>259.9200134277344</v>
      </c>
      <c r="F47" s="22" t="n">
        <v>241.8480000305176</v>
      </c>
      <c r="G47" s="22" t="b">
        <v>1</v>
      </c>
      <c r="H47" s="30" t="n">
        <v>46302</v>
      </c>
      <c r="I47" s="22" t="n">
        <v>239.4434999084473</v>
      </c>
      <c r="J47" s="22" t="b">
        <v>1</v>
      </c>
      <c r="K47" s="30" t="n">
        <v>46274</v>
      </c>
      <c r="L47" s="25" t="n">
        <v>3.339698239736855</v>
      </c>
      <c r="M47" s="22" t="n">
        <v>44</v>
      </c>
      <c r="N47" s="25" t="n">
        <v>2.979405591560402</v>
      </c>
      <c r="O47" s="22" t="n">
        <v>100</v>
      </c>
      <c r="P47" s="25" t="n">
        <v>5.667134702952059</v>
      </c>
      <c r="Q47" s="22" t="n">
        <v>124</v>
      </c>
      <c r="R47" s="25" t="n">
        <v>21.58862713800245</v>
      </c>
      <c r="S47" s="22" t="n">
        <v>102</v>
      </c>
      <c r="T47" s="25" t="n">
        <v>7.600602771444875</v>
      </c>
      <c r="U47" s="22" t="n">
        <v>182</v>
      </c>
      <c r="V47" s="25" t="n">
        <v>17.19722917231699</v>
      </c>
      <c r="W47" s="22" t="n">
        <v>151</v>
      </c>
      <c r="X47" s="25" t="n">
        <v>16.31091959006725</v>
      </c>
      <c r="Y47" s="22" t="n">
        <v>173</v>
      </c>
      <c r="Z47" s="25" t="n">
        <v>48.30538718155461</v>
      </c>
      <c r="AA47" s="22" t="n">
        <v>145</v>
      </c>
      <c r="AB47" s="25" t="n">
        <v>14.75497281577676</v>
      </c>
      <c r="AC47" s="30" t="n">
        <v>46302</v>
      </c>
      <c r="AD47" s="22" t="n">
        <v>0.8961133188714967</v>
      </c>
      <c r="AE47" s="25" t="n">
        <v>4.322705115427228</v>
      </c>
      <c r="AF47" s="25" t="n">
        <v>10.86541722759931</v>
      </c>
      <c r="AG47" s="25" t="n">
        <v>-8.485309667685891</v>
      </c>
      <c r="AH47" s="30" t="n">
        <v>46295</v>
      </c>
      <c r="AI47" s="22" t="n">
        <v>0.8653645181659715</v>
      </c>
      <c r="AJ47" s="25" t="n">
        <v>-0.04814473218579529</v>
      </c>
      <c r="AK47" s="25" t="n">
        <v>0.6797908943165547</v>
      </c>
      <c r="AL47" s="25" t="n">
        <v>-12.27730317090778</v>
      </c>
      <c r="AM47" s="30" t="n">
        <v>46302</v>
      </c>
      <c r="AN47" s="30" t="n">
        <v>35565</v>
      </c>
      <c r="AO47" s="29" t="n">
        <v>284.0199890136719</v>
      </c>
      <c r="AP47" s="29" t="n">
        <v>284.0199890136719</v>
      </c>
      <c r="AQ47" s="25" t="n">
        <v>-8.485309667685891</v>
      </c>
      <c r="AR47" s="25" t="n">
        <v>-8.485309667685891</v>
      </c>
      <c r="AS47" s="30" t="n">
        <v>46295</v>
      </c>
      <c r="AT47" s="30" t="n">
        <v>35565</v>
      </c>
      <c r="AU47" s="22" t="n">
        <v>284.0199890136719</v>
      </c>
      <c r="AV47" s="22" t="n">
        <v>284.0199890136719</v>
      </c>
      <c r="AW47" s="25" t="n">
        <v>-12.27730317090778</v>
      </c>
      <c r="AX47" s="25" t="n">
        <v>-12.27730317090778</v>
      </c>
      <c r="AY47" s="30" t="n">
        <v>46297</v>
      </c>
      <c r="AZ47" s="30" t="n">
        <v>46302</v>
      </c>
      <c r="BA47" s="29" t="n">
        <v>251.5200042724609</v>
      </c>
      <c r="BB47" s="25" t="n">
        <v>-0.04771404816235059</v>
      </c>
      <c r="BC47" s="25" t="n">
        <v>0</v>
      </c>
      <c r="BD47" s="22" t="n">
        <v>4</v>
      </c>
      <c r="BE47" s="25" t="n">
        <v>2.316097714425069</v>
      </c>
      <c r="BF47" s="25" t="n">
        <v>0.8133191418455255</v>
      </c>
      <c r="BG47" s="25" t="n">
        <v>1.696907179776286</v>
      </c>
      <c r="BH47" s="25" t="n">
        <v>1.001179693719866</v>
      </c>
      <c r="BI47" s="22" t="n">
        <v>127</v>
      </c>
      <c r="BJ47" s="22" t="n">
        <v>81</v>
      </c>
      <c r="BK47" s="22" t="n">
        <v>0</v>
      </c>
    </row>
    <row r="48">
      <c r="A48" s="21" t="n">
        <v>47</v>
      </c>
      <c r="B48" s="21" t="n">
        <v>40</v>
      </c>
      <c r="C48" s="21" t="inlineStr">
        <is>
          <t>ABBV.K</t>
        </is>
      </c>
      <c r="D48" s="21" t="inlineStr">
        <is>
          <t>AbbVie Ord Shs</t>
        </is>
      </c>
      <c r="E48" s="27" t="n">
        <v>271.3599853515625</v>
      </c>
      <c r="F48" s="21" t="n">
        <v>232.1821993255615</v>
      </c>
      <c r="G48" s="21" t="b">
        <v>1</v>
      </c>
      <c r="H48" s="28" t="n">
        <v>46302</v>
      </c>
      <c r="I48" s="21" t="n">
        <v>228.5040995025635</v>
      </c>
      <c r="J48" s="21" t="b">
        <v>1</v>
      </c>
      <c r="K48" s="28" t="n">
        <v>46274</v>
      </c>
      <c r="L48" s="24" t="n">
        <v>3.249363743000244</v>
      </c>
      <c r="M48" s="21" t="n">
        <v>45</v>
      </c>
      <c r="N48" s="24" t="n">
        <v>8.150325372037504</v>
      </c>
      <c r="O48" s="21" t="n">
        <v>44</v>
      </c>
      <c r="P48" s="24" t="n">
        <v>6.561944573173917</v>
      </c>
      <c r="Q48" s="21" t="n">
        <v>114</v>
      </c>
      <c r="R48" s="24" t="n">
        <v>31.49197643653108</v>
      </c>
      <c r="S48" s="21" t="n">
        <v>64</v>
      </c>
      <c r="T48" s="24" t="n">
        <v>16.25395745019109</v>
      </c>
      <c r="U48" s="21" t="n">
        <v>129</v>
      </c>
      <c r="V48" s="24" t="n">
        <v>16.54854753145851</v>
      </c>
      <c r="W48" s="21" t="n">
        <v>155</v>
      </c>
      <c r="X48" s="24" t="n">
        <v>44.62504838767391</v>
      </c>
      <c r="Y48" s="21" t="n">
        <v>77</v>
      </c>
      <c r="Z48" s="24" t="n">
        <v>45.46233230362069</v>
      </c>
      <c r="AA48" s="21" t="n">
        <v>155</v>
      </c>
      <c r="AB48" s="24" t="n">
        <v>18.33761643219418</v>
      </c>
      <c r="AC48" s="28" t="n">
        <v>46302</v>
      </c>
      <c r="AD48" s="21" t="n">
        <v>1.155815894089827</v>
      </c>
      <c r="AE48" s="24" t="n">
        <v>3.734848102162203</v>
      </c>
      <c r="AF48" s="24" t="n">
        <v>33.88893344733345</v>
      </c>
      <c r="AG48" s="24" t="n">
        <v>0</v>
      </c>
      <c r="AH48" s="28" t="n">
        <v>46295</v>
      </c>
      <c r="AI48" s="21" t="n">
        <v>0.7320448793197871</v>
      </c>
      <c r="AJ48" s="24" t="n">
        <v>-1.316580055516026</v>
      </c>
      <c r="AK48" s="24" t="n">
        <v>6.215709971726982</v>
      </c>
      <c r="AL48" s="24" t="n">
        <v>-1.76130481557254</v>
      </c>
      <c r="AM48" s="28" t="n">
        <v>46302</v>
      </c>
      <c r="AN48" s="28" t="n">
        <v>41253</v>
      </c>
      <c r="AO48" s="27" t="n">
        <v>271.3599853515625</v>
      </c>
      <c r="AP48" s="27" t="n">
        <v>271.3599853515625</v>
      </c>
      <c r="AQ48" s="24" t="n">
        <v>0</v>
      </c>
      <c r="AR48" s="24" t="n">
        <v>0</v>
      </c>
      <c r="AS48" s="28" t="n">
        <v>46295</v>
      </c>
      <c r="AT48" s="28" t="n">
        <v>41253</v>
      </c>
      <c r="AU48" s="21" t="n">
        <v>266.2799987792969</v>
      </c>
      <c r="AV48" s="21" t="n">
        <v>266.2799987792969</v>
      </c>
      <c r="AW48" s="24" t="n">
        <v>-1.76130481557254</v>
      </c>
      <c r="AX48" s="24" t="n">
        <v>-1.76130481557254</v>
      </c>
      <c r="AY48" s="28" t="n">
        <v>46297</v>
      </c>
      <c r="AZ48" s="28" t="n">
        <v>46302</v>
      </c>
      <c r="BA48" s="27" t="n">
        <v>262.8200073242188</v>
      </c>
      <c r="BB48" s="24" t="n">
        <v>0</v>
      </c>
      <c r="BC48" s="24" t="n">
        <v>0</v>
      </c>
      <c r="BD48" s="21" t="n">
        <v>4</v>
      </c>
      <c r="BE48" s="24" t="n">
        <v>2.225763217688459</v>
      </c>
      <c r="BF48" s="24" t="n">
        <v>5.984238922322627</v>
      </c>
      <c r="BG48" s="24" t="n">
        <v>2.591717049998143</v>
      </c>
      <c r="BH48" s="24" t="n">
        <v>4.583823310137291</v>
      </c>
      <c r="BI48" s="21" t="n">
        <v>212</v>
      </c>
      <c r="BJ48" s="21" t="n">
        <v>165</v>
      </c>
      <c r="BK48" s="21" t="n">
        <v>0</v>
      </c>
    </row>
    <row r="49">
      <c r="A49" s="22" t="n">
        <v>48</v>
      </c>
      <c r="B49" s="22" t="n">
        <v>252</v>
      </c>
      <c r="C49" s="22" t="inlineStr">
        <is>
          <t>RMD</t>
        </is>
      </c>
      <c r="D49" s="22" t="inlineStr">
        <is>
          <t>Resmed Ord Shs</t>
        </is>
      </c>
      <c r="E49" s="29" t="n">
        <v>225.979995727539</v>
      </c>
      <c r="F49" s="22" t="n">
        <v>225.3742503356933</v>
      </c>
      <c r="G49" s="22" t="b">
        <v>1</v>
      </c>
      <c r="H49" s="30" t="n">
        <v>46302</v>
      </c>
      <c r="I49" s="22" t="n">
        <v>228.1387502288818</v>
      </c>
      <c r="J49" s="22" t="b">
        <v>0</v>
      </c>
      <c r="K49" s="30" t="n">
        <v>46274</v>
      </c>
      <c r="L49" s="25" t="n">
        <v>3.239068188432692</v>
      </c>
      <c r="M49" s="22" t="n">
        <v>46</v>
      </c>
      <c r="N49" s="25" t="n">
        <v>2.741531649448414</v>
      </c>
      <c r="O49" s="22" t="n">
        <v>102</v>
      </c>
      <c r="P49" s="25" t="n">
        <v>2.835037873737889</v>
      </c>
      <c r="Q49" s="22" t="n">
        <v>155</v>
      </c>
      <c r="R49" s="25" t="n">
        <v>-0.03096983997949998</v>
      </c>
      <c r="S49" s="22" t="n">
        <v>276</v>
      </c>
      <c r="T49" s="25" t="n">
        <v>-8.956130045133348</v>
      </c>
      <c r="U49" s="22" t="n">
        <v>347</v>
      </c>
      <c r="V49" s="25" t="n">
        <v>-20.2273380749342</v>
      </c>
      <c r="W49" s="22" t="n">
        <v>399</v>
      </c>
      <c r="X49" s="25" t="n">
        <v>-11.86771479269984</v>
      </c>
      <c r="Y49" s="22" t="n">
        <v>358</v>
      </c>
      <c r="Z49" s="25" t="n">
        <v>6.093894707764802</v>
      </c>
      <c r="AA49" s="22" t="n">
        <v>317</v>
      </c>
      <c r="AB49" s="25" t="n">
        <v>-7.691680086123876</v>
      </c>
      <c r="AC49" s="30" t="n">
        <v>46302</v>
      </c>
      <c r="AD49" s="22" t="n">
        <v>0.7136854480797677</v>
      </c>
      <c r="AE49" s="25" t="n">
        <v>2.207141333925899</v>
      </c>
      <c r="AF49" s="25" t="n">
        <v>-8.819288739055938</v>
      </c>
      <c r="AG49" s="25" t="n">
        <v>-18.67712978382907</v>
      </c>
      <c r="AH49" s="30" t="n">
        <v>46295</v>
      </c>
      <c r="AI49" s="22" t="n">
        <v>0.6452473491855101</v>
      </c>
      <c r="AJ49" s="25" t="n">
        <v>-0.5398096859057455</v>
      </c>
      <c r="AK49" s="25" t="n">
        <v>-39.01565110435797</v>
      </c>
      <c r="AL49" s="25" t="n">
        <v>-21.95001162938637</v>
      </c>
      <c r="AM49" s="30" t="n">
        <v>46302</v>
      </c>
      <c r="AN49" s="30" t="n">
        <v>34852</v>
      </c>
      <c r="AO49" s="29" t="n">
        <v>277.8800048828125</v>
      </c>
      <c r="AP49" s="29" t="n">
        <v>297.3599853515625</v>
      </c>
      <c r="AQ49" s="25" t="n">
        <v>-18.67712978382907</v>
      </c>
      <c r="AR49" s="25" t="n">
        <v>-24.00457127398375</v>
      </c>
      <c r="AS49" s="30" t="n">
        <v>46295</v>
      </c>
      <c r="AT49" s="30" t="n">
        <v>34852</v>
      </c>
      <c r="AU49" s="22" t="n">
        <v>283.2799987792969</v>
      </c>
      <c r="AV49" s="22" t="n">
        <v>297.3599853515625</v>
      </c>
      <c r="AW49" s="25" t="n">
        <v>-21.95001162938637</v>
      </c>
      <c r="AX49" s="25" t="n">
        <v>-25.64567628623141</v>
      </c>
      <c r="AY49" s="30" t="n">
        <v>46297</v>
      </c>
      <c r="AZ49" s="30" t="n">
        <v>46302</v>
      </c>
      <c r="BA49" s="29" t="n">
        <v>218.8899993896484</v>
      </c>
      <c r="BB49" s="25" t="n">
        <v>-0.9737046410312811</v>
      </c>
      <c r="BC49" s="25" t="n">
        <v>0</v>
      </c>
      <c r="BD49" s="22" t="n">
        <v>4</v>
      </c>
      <c r="BE49" s="25" t="n">
        <v>2.215467663120907</v>
      </c>
      <c r="BF49" s="25" t="n">
        <v>0.5754451997335375</v>
      </c>
      <c r="BG49" s="25" t="n">
        <v>-1.135189649437884</v>
      </c>
      <c r="BH49" s="25" t="n">
        <v>-21.44547320818076</v>
      </c>
      <c r="BI49" s="22" t="n">
        <v>268</v>
      </c>
      <c r="BJ49" s="22" t="n">
        <v>220</v>
      </c>
      <c r="BK49" s="22" t="n">
        <v>0</v>
      </c>
    </row>
    <row r="50">
      <c r="A50" s="21" t="n">
        <v>49</v>
      </c>
      <c r="B50" s="21" t="n">
        <v>148</v>
      </c>
      <c r="C50" s="21" t="inlineStr">
        <is>
          <t>MA</t>
        </is>
      </c>
      <c r="D50" s="21" t="inlineStr">
        <is>
          <t>Mastercard Ord Shs Class A</t>
        </is>
      </c>
      <c r="E50" s="27" t="n">
        <v>570.0599975585938</v>
      </c>
      <c r="F50" s="21" t="n">
        <v>532.1850985717773</v>
      </c>
      <c r="G50" s="21" t="b">
        <v>1</v>
      </c>
      <c r="H50" s="28" t="n">
        <v>46302</v>
      </c>
      <c r="I50" s="21" t="n">
        <v>530.7526977539062</v>
      </c>
      <c r="J50" s="21" t="b">
        <v>1</v>
      </c>
      <c r="K50" s="28" t="n">
        <v>46274</v>
      </c>
      <c r="L50" s="24" t="n">
        <v>3.223117277769738</v>
      </c>
      <c r="M50" s="21" t="n">
        <v>47</v>
      </c>
      <c r="N50" s="24" t="n">
        <v>0.4511008913821613</v>
      </c>
      <c r="O50" s="21" t="n">
        <v>139</v>
      </c>
      <c r="P50" s="24" t="n">
        <v>7.230729241651779</v>
      </c>
      <c r="Q50" s="21" t="n">
        <v>106</v>
      </c>
      <c r="R50" s="24" t="n">
        <v>14.4055548998848</v>
      </c>
      <c r="S50" s="21" t="n">
        <v>142</v>
      </c>
      <c r="T50" s="24" t="n">
        <v>-1.700232039269123</v>
      </c>
      <c r="U50" s="21" t="n">
        <v>278</v>
      </c>
      <c r="V50" s="24" t="n">
        <v>-1.686677159890648</v>
      </c>
      <c r="W50" s="21" t="n">
        <v>278</v>
      </c>
      <c r="X50" s="24" t="n">
        <v>0.8741510624450388</v>
      </c>
      <c r="Y50" s="21" t="n">
        <v>278</v>
      </c>
      <c r="Z50" s="24" t="n">
        <v>17.41226117521213</v>
      </c>
      <c r="AA50" s="21" t="n">
        <v>260</v>
      </c>
      <c r="AB50" s="24" t="n">
        <v>1.230620392394721</v>
      </c>
      <c r="AC50" s="28" t="n">
        <v>46302</v>
      </c>
      <c r="AD50" s="21" t="n">
        <v>0.8301763918825481</v>
      </c>
      <c r="AE50" s="24" t="n">
        <v>3.370995311270786</v>
      </c>
      <c r="AF50" s="24" t="n">
        <v>-3.220998989564229</v>
      </c>
      <c r="AG50" s="24" t="n">
        <v>-4.967823912359104</v>
      </c>
      <c r="AH50" s="28" t="n">
        <v>46295</v>
      </c>
      <c r="AI50" s="21" t="n">
        <v>1.067165508089407</v>
      </c>
      <c r="AJ50" s="24" t="n">
        <v>-1.509146389652449</v>
      </c>
      <c r="AK50" s="24" t="n">
        <v>-26.08194196839248</v>
      </c>
      <c r="AL50" s="24" t="n">
        <v>-8.066884911497695</v>
      </c>
      <c r="AM50" s="28" t="n">
        <v>46302</v>
      </c>
      <c r="AN50" s="28" t="n">
        <v>38862</v>
      </c>
      <c r="AO50" s="27" t="n">
        <v>599.8599853515625</v>
      </c>
      <c r="AP50" s="27" t="n">
        <v>599.8599853515625</v>
      </c>
      <c r="AQ50" s="24" t="n">
        <v>-4.967823912359104</v>
      </c>
      <c r="AR50" s="24" t="n">
        <v>-4.967823912359104</v>
      </c>
      <c r="AS50" s="28" t="n">
        <v>46295</v>
      </c>
      <c r="AT50" s="28" t="n">
        <v>38862</v>
      </c>
      <c r="AU50" s="21" t="n">
        <v>599.8599853515625</v>
      </c>
      <c r="AV50" s="21" t="n">
        <v>599.8599853515625</v>
      </c>
      <c r="AW50" s="24" t="n">
        <v>-8.066884911497695</v>
      </c>
      <c r="AX50" s="24" t="n">
        <v>-8.066884911497695</v>
      </c>
      <c r="AY50" s="28" t="n">
        <v>46297</v>
      </c>
      <c r="AZ50" s="28" t="n">
        <v>46302</v>
      </c>
      <c r="BA50" s="27" t="n">
        <v>552.260009765625</v>
      </c>
      <c r="BB50" s="24" t="n">
        <v>0</v>
      </c>
      <c r="BC50" s="24" t="n">
        <v>0</v>
      </c>
      <c r="BD50" s="21" t="n">
        <v>4</v>
      </c>
      <c r="BE50" s="24" t="n">
        <v>2.199516752457953</v>
      </c>
      <c r="BF50" s="24" t="n">
        <v>-1.714985558332716</v>
      </c>
      <c r="BG50" s="24" t="n">
        <v>3.260501718476005</v>
      </c>
      <c r="BH50" s="24" t="n">
        <v>-12.52317272966217</v>
      </c>
      <c r="BI50" s="21" t="n">
        <v>354</v>
      </c>
      <c r="BJ50" s="21" t="n">
        <v>305</v>
      </c>
      <c r="BK50" s="21" t="n">
        <v>0</v>
      </c>
    </row>
    <row r="51">
      <c r="A51" s="22" t="n">
        <v>50</v>
      </c>
      <c r="B51" s="22" t="n">
        <v>51</v>
      </c>
      <c r="C51" s="22" t="inlineStr">
        <is>
          <t>MTD</t>
        </is>
      </c>
      <c r="D51" s="22" t="inlineStr">
        <is>
          <t>Mettler Toledo Ord Shs</t>
        </is>
      </c>
      <c r="E51" s="29" t="n">
        <v>1533.47998046875</v>
      </c>
      <c r="F51" s="22" t="n">
        <v>1320.842147216797</v>
      </c>
      <c r="G51" s="22" t="b">
        <v>1</v>
      </c>
      <c r="H51" s="30" t="n">
        <v>46302</v>
      </c>
      <c r="I51" s="22" t="n">
        <v>1318.545949707031</v>
      </c>
      <c r="J51" s="22" t="b">
        <v>0</v>
      </c>
      <c r="K51" s="30" t="n">
        <v>46274</v>
      </c>
      <c r="L51" s="25" t="n">
        <v>3.181964683313199</v>
      </c>
      <c r="M51" s="22" t="n">
        <v>48</v>
      </c>
      <c r="N51" s="25" t="n">
        <v>18.84125343912837</v>
      </c>
      <c r="O51" s="22" t="n">
        <v>14</v>
      </c>
      <c r="P51" s="25" t="n">
        <v>18.36152030537035</v>
      </c>
      <c r="Q51" s="22" t="n">
        <v>45</v>
      </c>
      <c r="R51" s="25" t="n">
        <v>20.7464551550197</v>
      </c>
      <c r="S51" s="22" t="n">
        <v>107</v>
      </c>
      <c r="T51" s="25" t="n">
        <v>4.256663441324338</v>
      </c>
      <c r="U51" s="22" t="n">
        <v>222</v>
      </c>
      <c r="V51" s="25" t="n">
        <v>17.13822920651966</v>
      </c>
      <c r="W51" s="22" t="n">
        <v>152</v>
      </c>
      <c r="X51" s="25" t="n">
        <v>29.02215575996352</v>
      </c>
      <c r="Y51" s="22" t="n">
        <v>123</v>
      </c>
      <c r="Z51" s="25" t="n">
        <v>48.57142316489171</v>
      </c>
      <c r="AA51" s="22" t="n">
        <v>144</v>
      </c>
      <c r="AB51" s="25" t="n">
        <v>8.650335098957317</v>
      </c>
      <c r="AC51" s="30" t="n">
        <v>46302</v>
      </c>
      <c r="AD51" s="22" t="n">
        <v>0.9640988228895347</v>
      </c>
      <c r="AE51" s="25" t="n">
        <v>1.491116848668672</v>
      </c>
      <c r="AF51" s="25" t="n">
        <v>20.74406111540848</v>
      </c>
      <c r="AG51" s="25" t="n">
        <v>-0.7623331492712215</v>
      </c>
      <c r="AH51" s="30" t="n">
        <v>46295</v>
      </c>
      <c r="AI51" s="22" t="n">
        <v>0.9385721248412101</v>
      </c>
      <c r="AJ51" s="25" t="n">
        <v>1.247033904994499</v>
      </c>
      <c r="AK51" s="25" t="n">
        <v>-1.194013348437701</v>
      </c>
      <c r="AL51" s="25" t="n">
        <v>-2.220342102747741</v>
      </c>
      <c r="AM51" s="30" t="n">
        <v>46302</v>
      </c>
      <c r="AN51" s="30" t="n">
        <v>35748</v>
      </c>
      <c r="AO51" s="29" t="n">
        <v>1545.260009765625</v>
      </c>
      <c r="AP51" s="29" t="n">
        <v>1702.530029296875</v>
      </c>
      <c r="AQ51" s="25" t="n">
        <v>-0.7623331492712215</v>
      </c>
      <c r="AR51" s="25" t="n">
        <v>-9.929343149262436</v>
      </c>
      <c r="AS51" s="30" t="n">
        <v>46295</v>
      </c>
      <c r="AT51" s="30" t="n">
        <v>35748</v>
      </c>
      <c r="AU51" s="22" t="n">
        <v>1545.260009765625</v>
      </c>
      <c r="AV51" s="22" t="n">
        <v>1702.530029296875</v>
      </c>
      <c r="AW51" s="25" t="n">
        <v>-2.220342102747741</v>
      </c>
      <c r="AX51" s="25" t="n">
        <v>-11.25266954639974</v>
      </c>
      <c r="AY51" s="30" t="n">
        <v>46297</v>
      </c>
      <c r="AZ51" s="30" t="n">
        <v>46302</v>
      </c>
      <c r="BA51" s="29" t="n">
        <v>1486.18994140625</v>
      </c>
      <c r="BB51" s="25" t="n">
        <v>-0.5552602483499758</v>
      </c>
      <c r="BC51" s="25" t="n">
        <v>-0.5286628041909491</v>
      </c>
      <c r="BD51" s="22" t="n">
        <v>4</v>
      </c>
      <c r="BE51" s="25" t="n">
        <v>2.158364158001413</v>
      </c>
      <c r="BF51" s="25" t="n">
        <v>16.67516698941349</v>
      </c>
      <c r="BG51" s="25" t="n">
        <v>14.39129278219458</v>
      </c>
      <c r="BH51" s="25" t="n">
        <v>-5.103458023099574</v>
      </c>
      <c r="BI51" s="22" t="n">
        <v>285</v>
      </c>
      <c r="BJ51" s="22" t="n">
        <v>235</v>
      </c>
      <c r="BK51" s="22" t="n">
        <v>2</v>
      </c>
    </row>
    <row r="52">
      <c r="A52" s="21" t="n">
        <v>51</v>
      </c>
      <c r="B52" s="21" t="n">
        <v>43</v>
      </c>
      <c r="C52" s="21" t="inlineStr">
        <is>
          <t>CNC</t>
        </is>
      </c>
      <c r="D52" s="21" t="inlineStr">
        <is>
          <t>Centene Ord Shs</t>
        </is>
      </c>
      <c r="E52" s="27" t="n">
        <v>64.98999786376953</v>
      </c>
      <c r="F52" s="21" t="n">
        <v>53.17359992980957</v>
      </c>
      <c r="G52" s="21" t="b">
        <v>1</v>
      </c>
      <c r="H52" s="28" t="n">
        <v>46302</v>
      </c>
      <c r="I52" s="21" t="n">
        <v>50.61434989929199</v>
      </c>
      <c r="J52" s="21" t="b">
        <v>1</v>
      </c>
      <c r="K52" s="28" t="n">
        <v>46274</v>
      </c>
      <c r="L52" s="24" t="n">
        <v>3.175101019224824</v>
      </c>
      <c r="M52" s="21" t="n">
        <v>49</v>
      </c>
      <c r="N52" s="24" t="n">
        <v>1.451764502996022</v>
      </c>
      <c r="O52" s="21" t="n">
        <v>119</v>
      </c>
      <c r="P52" s="24" t="n">
        <v>-1.709021227877838</v>
      </c>
      <c r="Q52" s="21" t="n">
        <v>197</v>
      </c>
      <c r="R52" s="24" t="n">
        <v>78.98649244220354</v>
      </c>
      <c r="S52" s="21" t="n">
        <v>19</v>
      </c>
      <c r="T52" s="24" t="n">
        <v>41.99256546598023</v>
      </c>
      <c r="U52" s="21" t="n">
        <v>45</v>
      </c>
      <c r="V52" s="24" t="n">
        <v>69.15669172597883</v>
      </c>
      <c r="W52" s="21" t="n">
        <v>32</v>
      </c>
      <c r="X52" s="24" t="n">
        <v>96.64145042064973</v>
      </c>
      <c r="Y52" s="21" t="n">
        <v>25</v>
      </c>
      <c r="Z52" s="24" t="n">
        <v>5.9331694868483</v>
      </c>
      <c r="AA52" s="21" t="n">
        <v>319</v>
      </c>
      <c r="AB52" s="24" t="n">
        <v>55.55289555435274</v>
      </c>
      <c r="AC52" s="28" t="n">
        <v>46302</v>
      </c>
      <c r="AD52" s="21" t="n">
        <v>0.9757207460191936</v>
      </c>
      <c r="AE52" s="24" t="n">
        <v>4.620088508101472</v>
      </c>
      <c r="AF52" s="24" t="n">
        <v>-17.66200285632805</v>
      </c>
      <c r="AG52" s="24" t="n">
        <v>-6.367966525195135</v>
      </c>
      <c r="AH52" s="28" t="n">
        <v>46295</v>
      </c>
      <c r="AI52" s="21" t="n">
        <v>0.924418551098954</v>
      </c>
      <c r="AJ52" s="24" t="n">
        <v>0.06442831773576518</v>
      </c>
      <c r="AK52" s="24" t="n">
        <v>-34.02483167819528</v>
      </c>
      <c r="AL52" s="24" t="n">
        <v>-10.50281565422851</v>
      </c>
      <c r="AM52" s="28" t="n">
        <v>46302</v>
      </c>
      <c r="AN52" s="28" t="n">
        <v>37238</v>
      </c>
      <c r="AO52" s="27" t="n">
        <v>69.41000366210938</v>
      </c>
      <c r="AP52" s="27" t="n">
        <v>97.22000122070312</v>
      </c>
      <c r="AQ52" s="24" t="n">
        <v>-6.367966525195135</v>
      </c>
      <c r="AR52" s="24" t="n">
        <v>-33.15161793072491</v>
      </c>
      <c r="AS52" s="28" t="n">
        <v>46295</v>
      </c>
      <c r="AT52" s="28" t="n">
        <v>37238</v>
      </c>
      <c r="AU52" s="21" t="n">
        <v>69.41000366210938</v>
      </c>
      <c r="AV52" s="21" t="n">
        <v>97.22000122070312</v>
      </c>
      <c r="AW52" s="24" t="n">
        <v>-10.50281565422851</v>
      </c>
      <c r="AX52" s="24" t="n">
        <v>-36.10368427082859</v>
      </c>
      <c r="AY52" s="28" t="n">
        <v>46297</v>
      </c>
      <c r="AZ52" s="28" t="n">
        <v>46302</v>
      </c>
      <c r="BA52" s="27" t="n">
        <v>62.9900016784668</v>
      </c>
      <c r="BB52" s="24" t="n">
        <v>0</v>
      </c>
      <c r="BC52" s="24" t="n">
        <v>0</v>
      </c>
      <c r="BD52" s="21" t="n">
        <v>4</v>
      </c>
      <c r="BE52" s="24" t="n">
        <v>2.151500493913039</v>
      </c>
      <c r="BF52" s="24" t="n">
        <v>-0.7143219467188544</v>
      </c>
      <c r="BG52" s="24" t="n">
        <v>-5.679248751053612</v>
      </c>
      <c r="BH52" s="24" t="n">
        <v>41.79910243229585</v>
      </c>
      <c r="BI52" s="21" t="n">
        <v>82</v>
      </c>
      <c r="BJ52" s="21" t="n">
        <v>31</v>
      </c>
      <c r="BK52" s="21" t="n">
        <v>0</v>
      </c>
    </row>
    <row r="53">
      <c r="A53" s="22" t="n">
        <v>52</v>
      </c>
      <c r="B53" s="22" t="n">
        <v>119</v>
      </c>
      <c r="C53" s="22" t="inlineStr">
        <is>
          <t>V</t>
        </is>
      </c>
      <c r="D53" s="22" t="inlineStr">
        <is>
          <t>VISA CL A ORD</t>
        </is>
      </c>
      <c r="E53" s="29" t="n">
        <v>372.1000061035156</v>
      </c>
      <c r="F53" s="22" t="n">
        <v>337.8527001953125</v>
      </c>
      <c r="G53" s="22" t="b">
        <v>1</v>
      </c>
      <c r="H53" s="30" t="n">
        <v>46302</v>
      </c>
      <c r="I53" s="22" t="n">
        <v>334.5238500976562</v>
      </c>
      <c r="J53" s="22" t="b">
        <v>1</v>
      </c>
      <c r="K53" s="30" t="n">
        <v>46274</v>
      </c>
      <c r="L53" s="25" t="n">
        <v>3.171963157889834</v>
      </c>
      <c r="M53" s="22" t="n">
        <v>50</v>
      </c>
      <c r="N53" s="25" t="n">
        <v>1.282014008896026</v>
      </c>
      <c r="O53" s="22" t="n">
        <v>123</v>
      </c>
      <c r="P53" s="25" t="n">
        <v>5.650196821908882</v>
      </c>
      <c r="Q53" s="22" t="n">
        <v>126</v>
      </c>
      <c r="R53" s="25" t="n">
        <v>22.98794285793828</v>
      </c>
      <c r="S53" s="22" t="n">
        <v>93</v>
      </c>
      <c r="T53" s="25" t="n">
        <v>4.557716364549402</v>
      </c>
      <c r="U53" s="22" t="n">
        <v>215</v>
      </c>
      <c r="V53" s="25" t="n">
        <v>5.584243778997733</v>
      </c>
      <c r="W53" s="22" t="n">
        <v>214</v>
      </c>
      <c r="X53" s="25" t="n">
        <v>4.334900970189226</v>
      </c>
      <c r="Y53" s="22" t="n">
        <v>249</v>
      </c>
      <c r="Z53" s="25" t="n">
        <v>19.14062416028295</v>
      </c>
      <c r="AA53" s="22" t="n">
        <v>254</v>
      </c>
      <c r="AB53" s="25" t="n">
        <v>7.394364553457167</v>
      </c>
      <c r="AC53" s="30" t="n">
        <v>46302</v>
      </c>
      <c r="AD53" s="22" t="n">
        <v>0.6442442116705638</v>
      </c>
      <c r="AE53" s="25" t="n">
        <v>3.553841874725316</v>
      </c>
      <c r="AF53" s="25" t="n">
        <v>-10.12889212271775</v>
      </c>
      <c r="AG53" s="25" t="n">
        <v>-3.134276067527308</v>
      </c>
      <c r="AH53" s="30" t="n">
        <v>46295</v>
      </c>
      <c r="AI53" s="22" t="n">
        <v>0.7935425150713734</v>
      </c>
      <c r="AJ53" s="25" t="n">
        <v>-0.6057763078000877</v>
      </c>
      <c r="AK53" s="25" t="n">
        <v>-31.46653258583137</v>
      </c>
      <c r="AL53" s="25" t="n">
        <v>-6.458589870903674</v>
      </c>
      <c r="AM53" s="30" t="n">
        <v>46302</v>
      </c>
      <c r="AN53" s="30" t="n">
        <v>39526</v>
      </c>
      <c r="AO53" s="29" t="n">
        <v>384.1400146484375</v>
      </c>
      <c r="AP53" s="29" t="n">
        <v>384.1400146484375</v>
      </c>
      <c r="AQ53" s="25" t="n">
        <v>-3.134276067527308</v>
      </c>
      <c r="AR53" s="25" t="n">
        <v>-3.134276067527308</v>
      </c>
      <c r="AS53" s="30" t="n">
        <v>46295</v>
      </c>
      <c r="AT53" s="30" t="n">
        <v>39526</v>
      </c>
      <c r="AU53" s="22" t="n">
        <v>384.1400146484375</v>
      </c>
      <c r="AV53" s="22" t="n">
        <v>384.1400146484375</v>
      </c>
      <c r="AW53" s="25" t="n">
        <v>-6.458589870903674</v>
      </c>
      <c r="AX53" s="25" t="n">
        <v>-6.458589870903674</v>
      </c>
      <c r="AY53" s="30" t="n">
        <v>46297</v>
      </c>
      <c r="AZ53" s="30" t="n">
        <v>46302</v>
      </c>
      <c r="BA53" s="29" t="n">
        <v>360.6600036621094</v>
      </c>
      <c r="BB53" s="25" t="n">
        <v>0</v>
      </c>
      <c r="BC53" s="25" t="n">
        <v>0</v>
      </c>
      <c r="BD53" s="22" t="n">
        <v>4</v>
      </c>
      <c r="BE53" s="25" t="n">
        <v>2.148362632578049</v>
      </c>
      <c r="BF53" s="25" t="n">
        <v>-0.8840724408188505</v>
      </c>
      <c r="BG53" s="25" t="n">
        <v>1.679969298733108</v>
      </c>
      <c r="BH53" s="25" t="n">
        <v>-6.359428568599724</v>
      </c>
      <c r="BI53" s="22" t="n">
        <v>294</v>
      </c>
      <c r="BJ53" s="22" t="n">
        <v>242</v>
      </c>
      <c r="BK53" s="22" t="n">
        <v>0</v>
      </c>
    </row>
    <row r="54">
      <c r="A54" s="21" t="n">
        <v>53</v>
      </c>
      <c r="B54" s="21" t="n">
        <v>373</v>
      </c>
      <c r="C54" s="21" t="inlineStr">
        <is>
          <t>FSLR.O</t>
        </is>
      </c>
      <c r="D54" s="21" t="inlineStr">
        <is>
          <t>First Solar Ord Shs</t>
        </is>
      </c>
      <c r="E54" s="27" t="n">
        <v>180.1300048828125</v>
      </c>
      <c r="F54" s="21" t="n">
        <v>223.0415512084961</v>
      </c>
      <c r="G54" s="21" t="b">
        <v>0</v>
      </c>
      <c r="H54" s="28" t="n">
        <v>46302</v>
      </c>
      <c r="I54" s="21" t="n">
        <v>230.1586511230469</v>
      </c>
      <c r="J54" s="21" t="b">
        <v>0</v>
      </c>
      <c r="K54" s="28" t="n">
        <v>46274</v>
      </c>
      <c r="L54" s="24" t="n">
        <v>3.161333401961919</v>
      </c>
      <c r="M54" s="21" t="n">
        <v>51</v>
      </c>
      <c r="N54" s="24" t="n">
        <v>-11.30969991650116</v>
      </c>
      <c r="O54" s="21" t="n">
        <v>454</v>
      </c>
      <c r="P54" s="24" t="n">
        <v>-20.89847008729245</v>
      </c>
      <c r="Q54" s="21" t="n">
        <v>466</v>
      </c>
      <c r="R54" s="24" t="n">
        <v>-6.333520269569015</v>
      </c>
      <c r="S54" s="21" t="n">
        <v>344</v>
      </c>
      <c r="T54" s="24" t="n">
        <v>-25.29135895366135</v>
      </c>
      <c r="U54" s="21" t="n">
        <v>438</v>
      </c>
      <c r="V54" s="24" t="n">
        <v>-20.95747713140121</v>
      </c>
      <c r="W54" s="21" t="n">
        <v>401</v>
      </c>
      <c r="X54" s="24" t="n">
        <v>1.733879682903994</v>
      </c>
      <c r="Y54" s="21" t="n">
        <v>268</v>
      </c>
      <c r="Z54" s="24" t="n">
        <v>38.50826655584441</v>
      </c>
      <c r="AA54" s="21" t="n">
        <v>174</v>
      </c>
      <c r="AB54" s="24" t="n">
        <v>-34.34059660008323</v>
      </c>
      <c r="AC54" s="28" t="n">
        <v>46302</v>
      </c>
      <c r="AD54" s="21" t="n">
        <v>0.8628480875168971</v>
      </c>
      <c r="AE54" s="24" t="n">
        <v>2.837406437996237</v>
      </c>
      <c r="AF54" s="24" t="n">
        <v>-0.4895185593782264</v>
      </c>
      <c r="AG54" s="24" t="n">
        <v>-43.39984135653967</v>
      </c>
      <c r="AH54" s="28" t="n">
        <v>46295</v>
      </c>
      <c r="AI54" s="21" t="n">
        <v>1.484719442914553</v>
      </c>
      <c r="AJ54" s="24" t="n">
        <v>-8.756575220973062</v>
      </c>
      <c r="AK54" s="24" t="n">
        <v>-7.041670210757241</v>
      </c>
      <c r="AL54" s="24" t="n">
        <v>-44.96150709753044</v>
      </c>
      <c r="AM54" s="28" t="n">
        <v>46302</v>
      </c>
      <c r="AN54" s="28" t="n">
        <v>39038</v>
      </c>
      <c r="AO54" s="27" t="n">
        <v>318.25</v>
      </c>
      <c r="AP54" s="27" t="n">
        <v>318.25</v>
      </c>
      <c r="AQ54" s="24" t="n">
        <v>-43.39984135653967</v>
      </c>
      <c r="AR54" s="24" t="n">
        <v>-43.39984135653967</v>
      </c>
      <c r="AS54" s="28" t="n">
        <v>46295</v>
      </c>
      <c r="AT54" s="28" t="n">
        <v>39038</v>
      </c>
      <c r="AU54" s="21" t="n">
        <v>318.25</v>
      </c>
      <c r="AV54" s="21" t="n">
        <v>318.25</v>
      </c>
      <c r="AW54" s="24" t="n">
        <v>-44.96150709753044</v>
      </c>
      <c r="AX54" s="24" t="n">
        <v>-44.96150709753044</v>
      </c>
      <c r="AY54" s="28" t="n">
        <v>46297</v>
      </c>
      <c r="AZ54" s="28" t="n">
        <v>46302</v>
      </c>
      <c r="BA54" s="27" t="n">
        <v>174.6100006103516</v>
      </c>
      <c r="BB54" s="24" t="n">
        <v>0</v>
      </c>
      <c r="BC54" s="24" t="n">
        <v>0</v>
      </c>
      <c r="BD54" s="21" t="n">
        <v>4</v>
      </c>
      <c r="BE54" s="24" t="n">
        <v>2.137732876650134</v>
      </c>
      <c r="BF54" s="24" t="n">
        <v>-13.47578636621604</v>
      </c>
      <c r="BG54" s="24" t="n">
        <v>-24.86869761046822</v>
      </c>
      <c r="BH54" s="24" t="n">
        <v>-48.09438972214012</v>
      </c>
      <c r="BI54" s="21" t="n">
        <v>289</v>
      </c>
      <c r="BJ54" s="21" t="n">
        <v>236</v>
      </c>
      <c r="BK54" s="21" t="n">
        <v>0</v>
      </c>
    </row>
    <row r="55">
      <c r="A55" s="22" t="n">
        <v>54</v>
      </c>
      <c r="B55" s="22" t="n">
        <v>256</v>
      </c>
      <c r="C55" s="22" t="inlineStr">
        <is>
          <t>RSG</t>
        </is>
      </c>
      <c r="D55" s="22" t="inlineStr">
        <is>
          <t>Republic Services Ord Shs</t>
        </is>
      </c>
      <c r="E55" s="29" t="n">
        <v>216.1799926757812</v>
      </c>
      <c r="F55" s="22" t="n">
        <v>215.1804998779297</v>
      </c>
      <c r="G55" s="22" t="b">
        <v>1</v>
      </c>
      <c r="H55" s="30" t="n">
        <v>46302</v>
      </c>
      <c r="I55" s="22" t="n">
        <v>215.0719997406006</v>
      </c>
      <c r="J55" s="22" t="b">
        <v>1</v>
      </c>
      <c r="K55" s="30" t="n">
        <v>46274</v>
      </c>
      <c r="L55" s="25" t="n">
        <v>3.158997515895923</v>
      </c>
      <c r="M55" s="22" t="n">
        <v>52</v>
      </c>
      <c r="N55" s="25" t="n">
        <v>-2.827351332947514</v>
      </c>
      <c r="O55" s="22" t="n">
        <v>235</v>
      </c>
      <c r="P55" s="25" t="n">
        <v>-2.822985637217668</v>
      </c>
      <c r="Q55" s="22" t="n">
        <v>215</v>
      </c>
      <c r="R55" s="25" t="n">
        <v>-1.905804571183589</v>
      </c>
      <c r="S55" s="22" t="n">
        <v>299</v>
      </c>
      <c r="T55" s="25" t="n">
        <v>3.395824939041114</v>
      </c>
      <c r="U55" s="22" t="n">
        <v>226</v>
      </c>
      <c r="V55" s="25" t="n">
        <v>-2.949498237584181</v>
      </c>
      <c r="W55" s="22" t="n">
        <v>291</v>
      </c>
      <c r="X55" s="25" t="n">
        <v>-10.84625681093693</v>
      </c>
      <c r="Y55" s="22" t="n">
        <v>351</v>
      </c>
      <c r="Z55" s="25" t="n">
        <v>-6.387217108133958</v>
      </c>
      <c r="AA55" s="22" t="n">
        <v>373</v>
      </c>
      <c r="AB55" s="25" t="n">
        <v>2.8449076186293</v>
      </c>
      <c r="AC55" s="30" t="n">
        <v>46302</v>
      </c>
      <c r="AD55" s="22" t="n">
        <v>0.8545758192603023</v>
      </c>
      <c r="AE55" s="25" t="n">
        <v>3.006622054320029</v>
      </c>
      <c r="AF55" s="25" t="n">
        <v>-43.6477409793134</v>
      </c>
      <c r="AG55" s="25" t="n">
        <v>-6.92728776885263</v>
      </c>
      <c r="AH55" s="30" t="n">
        <v>46295</v>
      </c>
      <c r="AI55" s="22" t="n">
        <v>0.7170121041204752</v>
      </c>
      <c r="AJ55" s="25" t="n">
        <v>-1.515725431166404</v>
      </c>
      <c r="AK55" s="25" t="n">
        <v>-56.81150628647068</v>
      </c>
      <c r="AL55" s="25" t="n">
        <v>-9.643952616885221</v>
      </c>
      <c r="AM55" s="30" t="n">
        <v>46302</v>
      </c>
      <c r="AN55" s="30" t="n">
        <v>35977</v>
      </c>
      <c r="AO55" s="29" t="n">
        <v>232.2700042724609</v>
      </c>
      <c r="AP55" s="29" t="n">
        <v>258.0700073242188</v>
      </c>
      <c r="AQ55" s="25" t="n">
        <v>-6.92728776885263</v>
      </c>
      <c r="AR55" s="25" t="n">
        <v>-16.23203528483269</v>
      </c>
      <c r="AS55" s="30" t="n">
        <v>46295</v>
      </c>
      <c r="AT55" s="30" t="n">
        <v>35977</v>
      </c>
      <c r="AU55" s="22" t="n">
        <v>232.2700042724609</v>
      </c>
      <c r="AV55" s="22" t="n">
        <v>258.0700073242188</v>
      </c>
      <c r="AW55" s="25" t="n">
        <v>-9.643952616885221</v>
      </c>
      <c r="AX55" s="25" t="n">
        <v>-18.67710731161276</v>
      </c>
      <c r="AY55" s="30" t="n">
        <v>46297</v>
      </c>
      <c r="AZ55" s="30" t="n">
        <v>46302</v>
      </c>
      <c r="BA55" s="29" t="n">
        <v>209.5599975585937</v>
      </c>
      <c r="BB55" s="25" t="n">
        <v>0</v>
      </c>
      <c r="BC55" s="25" t="n">
        <v>0</v>
      </c>
      <c r="BD55" s="22" t="n">
        <v>4</v>
      </c>
      <c r="BE55" s="25" t="n">
        <v>2.135396990584137</v>
      </c>
      <c r="BF55" s="25" t="n">
        <v>-4.993437782662391</v>
      </c>
      <c r="BG55" s="25" t="n">
        <v>-6.79321316039344</v>
      </c>
      <c r="BH55" s="25" t="n">
        <v>-10.90888550342759</v>
      </c>
      <c r="BI55" s="22" t="n">
        <v>254</v>
      </c>
      <c r="BJ55" s="22" t="n">
        <v>200</v>
      </c>
      <c r="BK55" s="22" t="n">
        <v>0</v>
      </c>
    </row>
    <row r="56">
      <c r="A56" s="21" t="n">
        <v>55</v>
      </c>
      <c r="B56" s="21" t="n">
        <v>345</v>
      </c>
      <c r="C56" s="21" t="inlineStr">
        <is>
          <t>YUM</t>
        </is>
      </c>
      <c r="D56" s="21" t="inlineStr">
        <is>
          <t>Yum Brands Ord Shs</t>
        </is>
      </c>
      <c r="E56" s="27" t="n">
        <v>140.3500061035157</v>
      </c>
      <c r="F56" s="21" t="n">
        <v>153.7663501739502</v>
      </c>
      <c r="G56" s="21" t="b">
        <v>0</v>
      </c>
      <c r="H56" s="28" t="n">
        <v>46302</v>
      </c>
      <c r="I56" s="21" t="n">
        <v>154.8248001098633</v>
      </c>
      <c r="J56" s="21" t="b">
        <v>0</v>
      </c>
      <c r="K56" s="28" t="n">
        <v>46274</v>
      </c>
      <c r="L56" s="24" t="n">
        <v>3.107560342392368</v>
      </c>
      <c r="M56" s="21" t="n">
        <v>53</v>
      </c>
      <c r="N56" s="24" t="n">
        <v>-3.313583244176554</v>
      </c>
      <c r="O56" s="21" t="n">
        <v>251</v>
      </c>
      <c r="P56" s="24" t="n">
        <v>-16.20395157892338</v>
      </c>
      <c r="Q56" s="21" t="n">
        <v>432</v>
      </c>
      <c r="R56" s="24" t="n">
        <v>-10.56521209844188</v>
      </c>
      <c r="S56" s="21" t="n">
        <v>387</v>
      </c>
      <c r="T56" s="24" t="n">
        <v>-6.737988583639876</v>
      </c>
      <c r="U56" s="21" t="n">
        <v>329</v>
      </c>
      <c r="V56" s="24" t="n">
        <v>-4.341599689333031</v>
      </c>
      <c r="W56" s="21" t="n">
        <v>302</v>
      </c>
      <c r="X56" s="24" t="n">
        <v>-6.657351999336692</v>
      </c>
      <c r="Y56" s="21" t="n">
        <v>319</v>
      </c>
      <c r="Z56" s="24" t="n">
        <v>-3.160137172235533</v>
      </c>
      <c r="AA56" s="21" t="n">
        <v>360</v>
      </c>
      <c r="AB56" s="24" t="n">
        <v>-6.737988583639876</v>
      </c>
      <c r="AC56" s="28" t="n">
        <v>46302</v>
      </c>
      <c r="AD56" s="21" t="n">
        <v>0.8822807016620167</v>
      </c>
      <c r="AE56" s="24" t="n">
        <v>2.941183712288664</v>
      </c>
      <c r="AF56" s="24" t="n">
        <v>11.838195017763</v>
      </c>
      <c r="AG56" s="24" t="n">
        <v>-16.53781931075208</v>
      </c>
      <c r="AH56" s="28" t="n">
        <v>46295</v>
      </c>
      <c r="AI56" s="21" t="n">
        <v>0.7939044979147243</v>
      </c>
      <c r="AJ56" s="24" t="n">
        <v>-3.050564172629255</v>
      </c>
      <c r="AK56" s="24" t="n">
        <v>-17.96735724626431</v>
      </c>
      <c r="AL56" s="24" t="n">
        <v>-18.92245874836916</v>
      </c>
      <c r="AM56" s="28" t="n">
        <v>46302</v>
      </c>
      <c r="AN56" s="28" t="n">
        <v>35685</v>
      </c>
      <c r="AO56" s="27" t="n">
        <v>168.1600036621094</v>
      </c>
      <c r="AP56" s="27" t="n">
        <v>168.1600036621094</v>
      </c>
      <c r="AQ56" s="24" t="n">
        <v>-16.53781931075208</v>
      </c>
      <c r="AR56" s="24" t="n">
        <v>-16.53781931075208</v>
      </c>
      <c r="AS56" s="28" t="n">
        <v>46295</v>
      </c>
      <c r="AT56" s="28" t="n">
        <v>35685</v>
      </c>
      <c r="AU56" s="21" t="n">
        <v>168.1600036621094</v>
      </c>
      <c r="AV56" s="21" t="n">
        <v>168.1600036621094</v>
      </c>
      <c r="AW56" s="24" t="n">
        <v>-18.92245874836916</v>
      </c>
      <c r="AX56" s="24" t="n">
        <v>-18.92245874836916</v>
      </c>
      <c r="AY56" s="28" t="n">
        <v>46297</v>
      </c>
      <c r="AZ56" s="28" t="n">
        <v>46302</v>
      </c>
      <c r="BA56" s="27" t="n">
        <v>136.1199951171875</v>
      </c>
      <c r="BB56" s="24" t="n">
        <v>0</v>
      </c>
      <c r="BC56" s="24" t="n">
        <v>0</v>
      </c>
      <c r="BD56" s="21" t="n">
        <v>4</v>
      </c>
      <c r="BE56" s="24" t="n">
        <v>2.083959817080583</v>
      </c>
      <c r="BF56" s="24" t="n">
        <v>-5.479669693891431</v>
      </c>
      <c r="BG56" s="24" t="n">
        <v>-20.17417910209915</v>
      </c>
      <c r="BH56" s="24" t="n">
        <v>-20.49178170569677</v>
      </c>
      <c r="BI56" s="21" t="n">
        <v>292</v>
      </c>
      <c r="BJ56" s="21" t="n">
        <v>237</v>
      </c>
      <c r="BK56" s="21" t="n">
        <v>0</v>
      </c>
    </row>
    <row r="57">
      <c r="A57" s="22" t="n">
        <v>56</v>
      </c>
      <c r="B57" s="22" t="n">
        <v>483</v>
      </c>
      <c r="C57" s="22" t="inlineStr">
        <is>
          <t>FICO.K</t>
        </is>
      </c>
      <c r="D57" s="22" t="inlineStr">
        <is>
          <t>Fair Isaac Ord Shs</t>
        </is>
      </c>
      <c r="E57" s="29" t="n">
        <v>681.77001953125</v>
      </c>
      <c r="F57" s="22" t="n">
        <v>1202.447946777344</v>
      </c>
      <c r="G57" s="22" t="b">
        <v>0</v>
      </c>
      <c r="H57" s="30" t="n">
        <v>46302</v>
      </c>
      <c r="I57" s="22" t="n">
        <v>1296.85599609375</v>
      </c>
      <c r="J57" s="22" t="b">
        <v>0</v>
      </c>
      <c r="K57" s="30" t="n">
        <v>46274</v>
      </c>
      <c r="L57" s="25" t="n">
        <v>3.103216564272215</v>
      </c>
      <c r="M57" s="22" t="n">
        <v>54</v>
      </c>
      <c r="N57" s="25" t="n">
        <v>-30.6573482400844</v>
      </c>
      <c r="O57" s="22" t="n">
        <v>497</v>
      </c>
      <c r="P57" s="25" t="n">
        <v>-47.56704305333215</v>
      </c>
      <c r="Q57" s="22" t="n">
        <v>496</v>
      </c>
      <c r="R57" s="25" t="n">
        <v>-36.99448772556379</v>
      </c>
      <c r="S57" s="22" t="n">
        <v>487</v>
      </c>
      <c r="T57" s="25" t="n">
        <v>-56.86392270097991</v>
      </c>
      <c r="U57" s="22" t="n">
        <v>493</v>
      </c>
      <c r="V57" s="25" t="n">
        <v>-63.72695582347888</v>
      </c>
      <c r="W57" s="22" t="n">
        <v>491</v>
      </c>
      <c r="X57" s="25" t="n">
        <v>-63.53839463724422</v>
      </c>
      <c r="Y57" s="22" t="n">
        <v>490</v>
      </c>
      <c r="Z57" s="25" t="n">
        <v>-60.2048774829289</v>
      </c>
      <c r="AA57" s="22" t="n">
        <v>489</v>
      </c>
      <c r="AB57" s="25" t="n">
        <v>-58.511382096186</v>
      </c>
      <c r="AC57" s="30" t="n">
        <v>46302</v>
      </c>
      <c r="AD57" s="22" t="n">
        <v>3.737889559140485</v>
      </c>
      <c r="AE57" s="25" t="n">
        <v>15.07250210878139</v>
      </c>
      <c r="AF57" s="25" t="n">
        <v>-34.59708162547767</v>
      </c>
      <c r="AG57" s="25" t="n">
        <v>-63.04729445584367</v>
      </c>
      <c r="AH57" s="30" t="n">
        <v>46295</v>
      </c>
      <c r="AI57" s="22" t="n">
        <v>4.721124975251735</v>
      </c>
      <c r="AJ57" s="25" t="n">
        <v>-32.64478138378458</v>
      </c>
      <c r="AK57" s="25" t="n">
        <v>-62.003858483949</v>
      </c>
      <c r="AL57" s="25" t="n">
        <v>-68.4780955382102</v>
      </c>
      <c r="AM57" s="30" t="n">
        <v>46302</v>
      </c>
      <c r="AN57" s="30" t="n">
        <v>31980</v>
      </c>
      <c r="AO57" s="29" t="n">
        <v>1844.97998046875</v>
      </c>
      <c r="AP57" s="29" t="n">
        <v>2382.39990234375</v>
      </c>
      <c r="AQ57" s="25" t="n">
        <v>-63.04729445584367</v>
      </c>
      <c r="AR57" s="25" t="n">
        <v>-71.3830571072245</v>
      </c>
      <c r="AS57" s="30" t="n">
        <v>46295</v>
      </c>
      <c r="AT57" s="30" t="n">
        <v>31980</v>
      </c>
      <c r="AU57" s="22" t="n">
        <v>1879.550048828125</v>
      </c>
      <c r="AV57" s="22" t="n">
        <v>2382.39990234375</v>
      </c>
      <c r="AW57" s="25" t="n">
        <v>-68.4780955382102</v>
      </c>
      <c r="AX57" s="25" t="n">
        <v>-75.13138033122539</v>
      </c>
      <c r="AY57" s="30" t="n">
        <v>46297</v>
      </c>
      <c r="AZ57" s="30" t="n">
        <v>46302</v>
      </c>
      <c r="BA57" s="29" t="n">
        <v>661.25</v>
      </c>
      <c r="BB57" s="25" t="n">
        <v>-1.968481581813264</v>
      </c>
      <c r="BC57" s="25" t="n">
        <v>-1.968481581813264</v>
      </c>
      <c r="BD57" s="22" t="n">
        <v>4</v>
      </c>
      <c r="BE57" s="25" t="n">
        <v>2.07961603896043</v>
      </c>
      <c r="BF57" s="25" t="n">
        <v>-32.82343468979928</v>
      </c>
      <c r="BG57" s="25" t="n">
        <v>-51.53727057650792</v>
      </c>
      <c r="BH57" s="25" t="n">
        <v>-72.26517521824289</v>
      </c>
      <c r="BI57" s="22" t="n">
        <v>499</v>
      </c>
      <c r="BJ57" s="22" t="n">
        <v>443</v>
      </c>
      <c r="BK57" s="22" t="n">
        <v>0</v>
      </c>
    </row>
    <row r="58">
      <c r="A58" s="21" t="n">
        <v>57</v>
      </c>
      <c r="B58" s="21" t="n">
        <v>381</v>
      </c>
      <c r="C58" s="21" t="inlineStr">
        <is>
          <t>EXE.O</t>
        </is>
      </c>
      <c r="D58" s="21" t="inlineStr">
        <is>
          <t>Expand Energy Ord Shs</t>
        </is>
      </c>
      <c r="E58" s="27" t="n">
        <v>88.12000274658203</v>
      </c>
      <c r="F58" s="21" t="n">
        <v>98.10207496643066</v>
      </c>
      <c r="G58" s="21" t="b">
        <v>0</v>
      </c>
      <c r="H58" s="28" t="n">
        <v>46302</v>
      </c>
      <c r="I58" s="21" t="n">
        <v>100.8806749725342</v>
      </c>
      <c r="J58" s="21" t="b">
        <v>0</v>
      </c>
      <c r="K58" s="28" t="n">
        <v>46274</v>
      </c>
      <c r="L58" s="24" t="n">
        <v>3.040231765170942</v>
      </c>
      <c r="M58" s="21" t="n">
        <v>55</v>
      </c>
      <c r="N58" s="24" t="n">
        <v>-8.797350194963338</v>
      </c>
      <c r="O58" s="21" t="n">
        <v>417</v>
      </c>
      <c r="P58" s="24" t="n">
        <v>-1.607854903155415</v>
      </c>
      <c r="Q58" s="21" t="n">
        <v>196</v>
      </c>
      <c r="R58" s="24" t="n">
        <v>-13.54851125011967</v>
      </c>
      <c r="S58" s="21" t="n">
        <v>405</v>
      </c>
      <c r="T58" s="24" t="n">
        <v>-17.38233665757282</v>
      </c>
      <c r="U58" s="21" t="n">
        <v>392</v>
      </c>
      <c r="V58" s="24" t="n">
        <v>-19.16337857102515</v>
      </c>
      <c r="W58" s="21" t="n">
        <v>394</v>
      </c>
      <c r="X58" s="24" t="n">
        <v>-19.08172496614588</v>
      </c>
      <c r="Y58" s="21" t="n">
        <v>386</v>
      </c>
      <c r="Z58" s="24" t="n">
        <v>-11.93283540209946</v>
      </c>
      <c r="AA58" s="21" t="n">
        <v>395</v>
      </c>
      <c r="AB58" s="24" t="n">
        <v>-19.72305234451503</v>
      </c>
      <c r="AC58" s="28" t="n">
        <v>46302</v>
      </c>
      <c r="AD58" s="21" t="n">
        <v>0.7814829518083971</v>
      </c>
      <c r="AE58" s="24" t="n">
        <v>4.792492073014287</v>
      </c>
      <c r="AF58" s="24" t="n">
        <v>-28.73591885902469</v>
      </c>
      <c r="AG58" s="24" t="n">
        <v>-28.29359330763837</v>
      </c>
      <c r="AH58" s="28" t="n">
        <v>46295</v>
      </c>
      <c r="AI58" s="21" t="n">
        <v>1.014253397570773</v>
      </c>
      <c r="AJ58" s="24" t="n">
        <v>-3.389251547113048</v>
      </c>
      <c r="AK58" s="24" t="n">
        <v>-42.88920332275774</v>
      </c>
      <c r="AL58" s="24" t="n">
        <v>-31.57295406010565</v>
      </c>
      <c r="AM58" s="28" t="n">
        <v>46302</v>
      </c>
      <c r="AN58" s="28" t="n">
        <v>44237</v>
      </c>
      <c r="AO58" s="27" t="n">
        <v>122.8899993896484</v>
      </c>
      <c r="AP58" s="27" t="n">
        <v>122.8899993896484</v>
      </c>
      <c r="AQ58" s="24" t="n">
        <v>-28.29359330763837</v>
      </c>
      <c r="AR58" s="24" t="n">
        <v>-28.29359330763837</v>
      </c>
      <c r="AS58" s="28" t="n">
        <v>46295</v>
      </c>
      <c r="AT58" s="28" t="n">
        <v>44237</v>
      </c>
      <c r="AU58" s="21" t="n">
        <v>122.8899993896484</v>
      </c>
      <c r="AV58" s="21" t="n">
        <v>122.8899993896484</v>
      </c>
      <c r="AW58" s="24" t="n">
        <v>-31.57295406010565</v>
      </c>
      <c r="AX58" s="24" t="n">
        <v>-31.57295406010565</v>
      </c>
      <c r="AY58" s="28" t="n">
        <v>46297</v>
      </c>
      <c r="AZ58" s="28" t="n">
        <v>46302</v>
      </c>
      <c r="BA58" s="27" t="n">
        <v>85.51999664306641</v>
      </c>
      <c r="BB58" s="24" t="n">
        <v>-0.1246748341451998</v>
      </c>
      <c r="BC58" s="24" t="n">
        <v>-0.1246748341451998</v>
      </c>
      <c r="BD58" s="21" t="n">
        <v>4</v>
      </c>
      <c r="BE58" s="24" t="n">
        <v>2.016631239859157</v>
      </c>
      <c r="BF58" s="24" t="n">
        <v>-10.96343664467821</v>
      </c>
      <c r="BG58" s="24" t="n">
        <v>-5.578082426331187</v>
      </c>
      <c r="BH58" s="24" t="n">
        <v>-33.47684546657192</v>
      </c>
      <c r="BI58" s="21" t="n">
        <v>276</v>
      </c>
      <c r="BJ58" s="21" t="n">
        <v>219</v>
      </c>
      <c r="BK58" s="21" t="n">
        <v>0</v>
      </c>
    </row>
    <row r="59">
      <c r="A59" s="22" t="n">
        <v>58</v>
      </c>
      <c r="B59" s="22" t="n">
        <v>425</v>
      </c>
      <c r="C59" s="22" t="inlineStr">
        <is>
          <t>BRO</t>
        </is>
      </c>
      <c r="D59" s="22" t="inlineStr">
        <is>
          <t>Brown &amp; Brown Ord Shs</t>
        </is>
      </c>
      <c r="E59" s="29" t="n">
        <v>61.72000122070312</v>
      </c>
      <c r="F59" s="22" t="n">
        <v>67.63365016937256</v>
      </c>
      <c r="G59" s="22" t="b">
        <v>0</v>
      </c>
      <c r="H59" s="30" t="n">
        <v>46302</v>
      </c>
      <c r="I59" s="22" t="n">
        <v>69.32490018844605</v>
      </c>
      <c r="J59" s="22" t="b">
        <v>0</v>
      </c>
      <c r="K59" s="30" t="n">
        <v>46274</v>
      </c>
      <c r="L59" s="25" t="n">
        <v>3.021200764314824</v>
      </c>
      <c r="M59" s="22" t="n">
        <v>56</v>
      </c>
      <c r="N59" s="25" t="n">
        <v>-7.229817596345045</v>
      </c>
      <c r="O59" s="22" t="n">
        <v>373</v>
      </c>
      <c r="P59" s="25" t="n">
        <v>-10.89937316045618</v>
      </c>
      <c r="Q59" s="22" t="n">
        <v>357</v>
      </c>
      <c r="R59" s="25" t="n">
        <v>-7.006179498942955</v>
      </c>
      <c r="S59" s="22" t="n">
        <v>351</v>
      </c>
      <c r="T59" s="25" t="n">
        <v>-21.68506137204805</v>
      </c>
      <c r="U59" s="22" t="n">
        <v>420</v>
      </c>
      <c r="V59" s="25" t="n">
        <v>-35.40554761963696</v>
      </c>
      <c r="W59" s="22" t="n">
        <v>458</v>
      </c>
      <c r="X59" s="25" t="n">
        <v>-42.75113382953296</v>
      </c>
      <c r="Y59" s="22" t="n">
        <v>466</v>
      </c>
      <c r="Z59" s="25" t="n">
        <v>-45.22055363118422</v>
      </c>
      <c r="AA59" s="22" t="n">
        <v>476</v>
      </c>
      <c r="AB59" s="25" t="n">
        <v>-20.48441247520962</v>
      </c>
      <c r="AC59" s="30" t="n">
        <v>46302</v>
      </c>
      <c r="AD59" s="22" t="n">
        <v>1.03210606009398</v>
      </c>
      <c r="AE59" s="25" t="n">
        <v>1.346469087485591</v>
      </c>
      <c r="AF59" s="25" t="n">
        <v>-23.16423716112256</v>
      </c>
      <c r="AG59" s="25" t="n">
        <v>-35.66812627673468</v>
      </c>
      <c r="AH59" s="30" t="n">
        <v>46295</v>
      </c>
      <c r="AI59" s="22" t="n">
        <v>0.870100996027829</v>
      </c>
      <c r="AJ59" s="25" t="n">
        <v>-1.296595181796278</v>
      </c>
      <c r="AK59" s="25" t="n">
        <v>-53.16637511200306</v>
      </c>
      <c r="AL59" s="25" t="n">
        <v>-36.53605449467623</v>
      </c>
      <c r="AM59" s="30" t="n">
        <v>46302</v>
      </c>
      <c r="AN59" s="30" t="n">
        <v>29628</v>
      </c>
      <c r="AO59" s="29" t="n">
        <v>95.94000244140624</v>
      </c>
      <c r="AP59" s="29" t="n">
        <v>124.4300003051758</v>
      </c>
      <c r="AQ59" s="25" t="n">
        <v>-35.66812627673468</v>
      </c>
      <c r="AR59" s="25" t="n">
        <v>-50.39781317260366</v>
      </c>
      <c r="AS59" s="30" t="n">
        <v>46295</v>
      </c>
      <c r="AT59" s="30" t="n">
        <v>29628</v>
      </c>
      <c r="AU59" s="22" t="n">
        <v>95.95999908447264</v>
      </c>
      <c r="AV59" s="22" t="n">
        <v>124.4300003051758</v>
      </c>
      <c r="AW59" s="25" t="n">
        <v>-36.53605449467623</v>
      </c>
      <c r="AX59" s="25" t="n">
        <v>-51.05681798881607</v>
      </c>
      <c r="AY59" s="30" t="n">
        <v>46297</v>
      </c>
      <c r="AZ59" s="30" t="n">
        <v>46302</v>
      </c>
      <c r="BA59" s="29" t="n">
        <v>59.9099998474121</v>
      </c>
      <c r="BB59" s="25" t="n">
        <v>0</v>
      </c>
      <c r="BC59" s="25" t="n">
        <v>0</v>
      </c>
      <c r="BD59" s="22" t="n">
        <v>4</v>
      </c>
      <c r="BE59" s="25" t="n">
        <v>1.997600239003039</v>
      </c>
      <c r="BF59" s="25" t="n">
        <v>-9.395904046059922</v>
      </c>
      <c r="BG59" s="25" t="n">
        <v>-14.86960068363195</v>
      </c>
      <c r="BH59" s="25" t="n">
        <v>-34.23820559726651</v>
      </c>
      <c r="BI59" s="22" t="n">
        <v>275</v>
      </c>
      <c r="BJ59" s="22" t="n">
        <v>217</v>
      </c>
      <c r="BK59" s="22" t="n">
        <v>0</v>
      </c>
    </row>
    <row r="60">
      <c r="A60" s="21" t="n">
        <v>59</v>
      </c>
      <c r="B60" s="21" t="n">
        <v>124</v>
      </c>
      <c r="C60" s="21" t="inlineStr">
        <is>
          <t>MO</t>
        </is>
      </c>
      <c r="D60" s="21" t="inlineStr">
        <is>
          <t>Altria Group Ord Shs</t>
        </is>
      </c>
      <c r="E60" s="27" t="n">
        <v>69.37999725341797</v>
      </c>
      <c r="F60" s="21" t="n">
        <v>67.50795007705689</v>
      </c>
      <c r="G60" s="21" t="b">
        <v>1</v>
      </c>
      <c r="H60" s="28" t="n">
        <v>46302</v>
      </c>
      <c r="I60" s="21" t="n">
        <v>66.47920021057129</v>
      </c>
      <c r="J60" s="21" t="b">
        <v>1</v>
      </c>
      <c r="K60" s="28" t="n">
        <v>46274</v>
      </c>
      <c r="L60" s="24" t="n">
        <v>3.014103675261248</v>
      </c>
      <c r="M60" s="21" t="n">
        <v>57</v>
      </c>
      <c r="N60" s="24" t="n">
        <v>2.194723637008478</v>
      </c>
      <c r="O60" s="21" t="n">
        <v>107</v>
      </c>
      <c r="P60" s="24" t="n">
        <v>-4.906800816855528</v>
      </c>
      <c r="Q60" s="21" t="n">
        <v>254</v>
      </c>
      <c r="R60" s="24" t="n">
        <v>4.724524156102605</v>
      </c>
      <c r="S60" s="21" t="n">
        <v>221</v>
      </c>
      <c r="T60" s="24" t="n">
        <v>26.7909278247024</v>
      </c>
      <c r="U60" s="21" t="n">
        <v>82</v>
      </c>
      <c r="V60" s="24" t="n">
        <v>4.096017501933669</v>
      </c>
      <c r="W60" s="21" t="n">
        <v>225</v>
      </c>
      <c r="X60" s="24" t="n">
        <v>15.15352241231198</v>
      </c>
      <c r="Y60" s="21" t="n">
        <v>179</v>
      </c>
      <c r="Z60" s="24" t="n">
        <v>24.64965404890091</v>
      </c>
      <c r="AA60" s="21" t="n">
        <v>233</v>
      </c>
      <c r="AB60" s="24" t="n">
        <v>21.06088918321349</v>
      </c>
      <c r="AC60" s="28" t="n">
        <v>46302</v>
      </c>
      <c r="AD60" s="21" t="n">
        <v>0.8330705660035339</v>
      </c>
      <c r="AE60" s="24" t="n">
        <v>3.029404553708726</v>
      </c>
      <c r="AF60" s="24" t="n">
        <v>2.355891988998807</v>
      </c>
      <c r="AG60" s="24" t="n">
        <v>-7.394555593867724</v>
      </c>
      <c r="AH60" s="28" t="n">
        <v>46295</v>
      </c>
      <c r="AI60" s="21" t="n">
        <v>0.7717373049130549</v>
      </c>
      <c r="AJ60" s="24" t="n">
        <v>-2.335026369268911</v>
      </c>
      <c r="AK60" s="24" t="n">
        <v>-37.49415309387508</v>
      </c>
      <c r="AL60" s="24" t="n">
        <v>-10.11746131381599</v>
      </c>
      <c r="AM60" s="28" t="n">
        <v>46302</v>
      </c>
      <c r="AN60" s="28" t="n">
        <v>29297</v>
      </c>
      <c r="AO60" s="27" t="n">
        <v>74.91999816894531</v>
      </c>
      <c r="AP60" s="27" t="n">
        <v>77.70999908447266</v>
      </c>
      <c r="AQ60" s="24" t="n">
        <v>-7.394555593867724</v>
      </c>
      <c r="AR60" s="24" t="n">
        <v>-10.71934362269105</v>
      </c>
      <c r="AS60" s="28" t="n">
        <v>46295</v>
      </c>
      <c r="AT60" s="28" t="n">
        <v>29297</v>
      </c>
      <c r="AU60" s="21" t="n">
        <v>74.91999816894531</v>
      </c>
      <c r="AV60" s="21" t="n">
        <v>77.70999908447266</v>
      </c>
      <c r="AW60" s="24" t="n">
        <v>-10.11746131381599</v>
      </c>
      <c r="AX60" s="24" t="n">
        <v>-13.344489600765</v>
      </c>
      <c r="AY60" s="28" t="n">
        <v>46297</v>
      </c>
      <c r="AZ60" s="28" t="n">
        <v>46302</v>
      </c>
      <c r="BA60" s="27" t="n">
        <v>67.34999847412109</v>
      </c>
      <c r="BB60" s="24" t="n">
        <v>0</v>
      </c>
      <c r="BC60" s="24" t="n">
        <v>0</v>
      </c>
      <c r="BD60" s="21" t="n">
        <v>4</v>
      </c>
      <c r="BE60" s="24" t="n">
        <v>1.990503149949463</v>
      </c>
      <c r="BF60" s="24" t="n">
        <v>0.02863718729360087</v>
      </c>
      <c r="BG60" s="24" t="n">
        <v>-8.877028340031302</v>
      </c>
      <c r="BH60" s="24" t="n">
        <v>7.307096061156603</v>
      </c>
      <c r="BI60" s="21" t="n">
        <v>318</v>
      </c>
      <c r="BJ60" s="21" t="n">
        <v>259</v>
      </c>
      <c r="BK60" s="21" t="n">
        <v>0</v>
      </c>
    </row>
    <row r="61">
      <c r="A61" s="22" t="n">
        <v>60</v>
      </c>
      <c r="B61" s="22" t="n">
        <v>366</v>
      </c>
      <c r="C61" s="22" t="inlineStr">
        <is>
          <t>TYL</t>
        </is>
      </c>
      <c r="D61" s="22" t="inlineStr">
        <is>
          <t>Tyler Technologies Ord Shs</t>
        </is>
      </c>
      <c r="E61" s="29" t="n">
        <v>332.3399963378906</v>
      </c>
      <c r="F61" s="22" t="n">
        <v>343.6507501220703</v>
      </c>
      <c r="G61" s="22" t="b">
        <v>0</v>
      </c>
      <c r="H61" s="30" t="n">
        <v>46302</v>
      </c>
      <c r="I61" s="22" t="n">
        <v>356.3668998718261</v>
      </c>
      <c r="J61" s="22" t="b">
        <v>0</v>
      </c>
      <c r="K61" s="30" t="n">
        <v>46274</v>
      </c>
      <c r="L61" s="25" t="n">
        <v>2.952200629277946</v>
      </c>
      <c r="M61" s="22" t="n">
        <v>58</v>
      </c>
      <c r="N61" s="25" t="n">
        <v>-3.017391315189377</v>
      </c>
      <c r="O61" s="22" t="n">
        <v>240</v>
      </c>
      <c r="P61" s="25" t="n">
        <v>3.387769083003067</v>
      </c>
      <c r="Q61" s="22" t="n">
        <v>148</v>
      </c>
      <c r="R61" s="25" t="n">
        <v>-0.4075564337399085</v>
      </c>
      <c r="S61" s="22" t="n">
        <v>280</v>
      </c>
      <c r="T61" s="25" t="n">
        <v>-25.85503241816004</v>
      </c>
      <c r="U61" s="22" t="n">
        <v>442</v>
      </c>
      <c r="V61" s="25" t="n">
        <v>-31.57927473679507</v>
      </c>
      <c r="W61" s="22" t="n">
        <v>450</v>
      </c>
      <c r="X61" s="25" t="n">
        <v>-43.64157524089735</v>
      </c>
      <c r="Y61" s="22" t="n">
        <v>467</v>
      </c>
      <c r="Z61" s="25" t="n">
        <v>-37.88386106577144</v>
      </c>
      <c r="AA61" s="22" t="n">
        <v>463</v>
      </c>
      <c r="AB61" s="25" t="n">
        <v>-23.74549558838471</v>
      </c>
      <c r="AC61" s="30" t="n">
        <v>46302</v>
      </c>
      <c r="AD61" s="22" t="n">
        <v>0.578067998433253</v>
      </c>
      <c r="AE61" s="25" t="n">
        <v>4.312614554662231</v>
      </c>
      <c r="AF61" s="25" t="n">
        <v>-32.27060482110925</v>
      </c>
      <c r="AG61" s="25" t="n">
        <v>-35.92704799136103</v>
      </c>
      <c r="AH61" s="30" t="n">
        <v>46295</v>
      </c>
      <c r="AI61" s="22" t="n">
        <v>0.7531306881431968</v>
      </c>
      <c r="AJ61" s="25" t="n">
        <v>-4.189093533491006</v>
      </c>
      <c r="AK61" s="25" t="n">
        <v>-54.9344710174507</v>
      </c>
      <c r="AL61" s="25" t="n">
        <v>-38.57602718311384</v>
      </c>
      <c r="AM61" s="30" t="n">
        <v>46302</v>
      </c>
      <c r="AN61" s="30" t="n">
        <v>29297</v>
      </c>
      <c r="AO61" s="29" t="n">
        <v>518.6900024414064</v>
      </c>
      <c r="AP61" s="29" t="n">
        <v>646.739990234375</v>
      </c>
      <c r="AQ61" s="25" t="n">
        <v>-35.92704799136103</v>
      </c>
      <c r="AR61" s="25" t="n">
        <v>-48.61304367193183</v>
      </c>
      <c r="AS61" s="30" t="n">
        <v>46295</v>
      </c>
      <c r="AT61" s="30" t="n">
        <v>29297</v>
      </c>
      <c r="AU61" s="22" t="n">
        <v>518.6900024414064</v>
      </c>
      <c r="AV61" s="22" t="n">
        <v>646.739990234375</v>
      </c>
      <c r="AW61" s="25" t="n">
        <v>-38.57602718311384</v>
      </c>
      <c r="AX61" s="25" t="n">
        <v>-50.7375435392426</v>
      </c>
      <c r="AY61" s="30" t="n">
        <v>46297</v>
      </c>
      <c r="AZ61" s="30" t="n">
        <v>46302</v>
      </c>
      <c r="BA61" s="29" t="n">
        <v>322.8099975585937</v>
      </c>
      <c r="BB61" s="25" t="n">
        <v>0</v>
      </c>
      <c r="BC61" s="25" t="n">
        <v>0</v>
      </c>
      <c r="BD61" s="22" t="n">
        <v>4</v>
      </c>
      <c r="BE61" s="25" t="n">
        <v>1.92860010396616</v>
      </c>
      <c r="BF61" s="25" t="n">
        <v>-5.183477764904254</v>
      </c>
      <c r="BG61" s="25" t="n">
        <v>-0.5824584401727062</v>
      </c>
      <c r="BH61" s="25" t="n">
        <v>-37.4992887104416</v>
      </c>
      <c r="BI61" s="22" t="n">
        <v>232</v>
      </c>
      <c r="BJ61" s="22" t="n">
        <v>172</v>
      </c>
      <c r="BK61" s="22" t="n">
        <v>0</v>
      </c>
    </row>
    <row r="62">
      <c r="A62" s="21" t="n">
        <v>61</v>
      </c>
      <c r="B62" s="21" t="n">
        <v>254</v>
      </c>
      <c r="C62" s="21" t="inlineStr">
        <is>
          <t>CI</t>
        </is>
      </c>
      <c r="D62" s="21" t="inlineStr">
        <is>
          <t>Cigna Ord Shs</t>
        </is>
      </c>
      <c r="E62" s="27" t="n">
        <v>278.510009765625</v>
      </c>
      <c r="F62" s="21" t="n">
        <v>279.9543493652343</v>
      </c>
      <c r="G62" s="21" t="b">
        <v>0</v>
      </c>
      <c r="H62" s="28" t="n">
        <v>46302</v>
      </c>
      <c r="I62" s="21" t="n">
        <v>279.6234997558594</v>
      </c>
      <c r="J62" s="21" t="b">
        <v>0</v>
      </c>
      <c r="K62" s="28" t="n">
        <v>46274</v>
      </c>
      <c r="L62" s="24" t="n">
        <v>2.949769349919062</v>
      </c>
      <c r="M62" s="21" t="n">
        <v>59</v>
      </c>
      <c r="N62" s="24" t="n">
        <v>0.1222260924896412</v>
      </c>
      <c r="O62" s="21" t="n">
        <v>149</v>
      </c>
      <c r="P62" s="24" t="n">
        <v>-2.82952532611922</v>
      </c>
      <c r="Q62" s="21" t="n">
        <v>216</v>
      </c>
      <c r="R62" s="24" t="n">
        <v>1.553330817000909</v>
      </c>
      <c r="S62" s="21" t="n">
        <v>260</v>
      </c>
      <c r="T62" s="24" t="n">
        <v>-0.2185387511584036</v>
      </c>
      <c r="U62" s="21" t="n">
        <v>261</v>
      </c>
      <c r="V62" s="24" t="n">
        <v>-9.32148320549614</v>
      </c>
      <c r="W62" s="21" t="n">
        <v>339</v>
      </c>
      <c r="X62" s="24" t="n">
        <v>-11.19790663215086</v>
      </c>
      <c r="Y62" s="21" t="n">
        <v>354</v>
      </c>
      <c r="Z62" s="24" t="n">
        <v>-11.6934598972394</v>
      </c>
      <c r="AA62" s="21" t="n">
        <v>394</v>
      </c>
      <c r="AB62" s="24" t="n">
        <v>-0.2185387511584036</v>
      </c>
      <c r="AC62" s="28" t="n">
        <v>46302</v>
      </c>
      <c r="AD62" s="21" t="n">
        <v>0.9779649914892783</v>
      </c>
      <c r="AE62" s="24" t="n">
        <v>2.457426893034675</v>
      </c>
      <c r="AF62" s="24" t="n">
        <v>-22.75678681886312</v>
      </c>
      <c r="AG62" s="24" t="n">
        <v>-9.919782533379529</v>
      </c>
      <c r="AH62" s="28" t="n">
        <v>46295</v>
      </c>
      <c r="AI62" s="21" t="n">
        <v>1.248030114656637</v>
      </c>
      <c r="AJ62" s="24" t="n">
        <v>1.327020428815961</v>
      </c>
      <c r="AK62" s="24" t="n">
        <v>-39.3786121244667</v>
      </c>
      <c r="AL62" s="24" t="n">
        <v>-12.59485962306571</v>
      </c>
      <c r="AM62" s="28" t="n">
        <v>46302</v>
      </c>
      <c r="AN62" s="28" t="n">
        <v>30042</v>
      </c>
      <c r="AO62" s="27" t="n">
        <v>309.1799926757812</v>
      </c>
      <c r="AP62" s="27" t="n">
        <v>366.8500061035156</v>
      </c>
      <c r="AQ62" s="24" t="n">
        <v>-9.919782533379529</v>
      </c>
      <c r="AR62" s="24" t="n">
        <v>-24.08068553035906</v>
      </c>
      <c r="AS62" s="28" t="n">
        <v>46295</v>
      </c>
      <c r="AT62" s="28" t="n">
        <v>30042</v>
      </c>
      <c r="AU62" s="21" t="n">
        <v>311</v>
      </c>
      <c r="AV62" s="21" t="n">
        <v>366.8500061035156</v>
      </c>
      <c r="AW62" s="24" t="n">
        <v>-12.59485962306571</v>
      </c>
      <c r="AX62" s="24" t="n">
        <v>-25.90159955031807</v>
      </c>
      <c r="AY62" s="28" t="n">
        <v>46297</v>
      </c>
      <c r="AZ62" s="28" t="n">
        <v>46302</v>
      </c>
      <c r="BA62" s="27" t="n">
        <v>270.5299987792969</v>
      </c>
      <c r="BB62" s="24" t="n">
        <v>0</v>
      </c>
      <c r="BC62" s="24" t="n">
        <v>0</v>
      </c>
      <c r="BD62" s="21" t="n">
        <v>4</v>
      </c>
      <c r="BE62" s="24" t="n">
        <v>1.926168824607277</v>
      </c>
      <c r="BF62" s="24" t="n">
        <v>-2.043860357225236</v>
      </c>
      <c r="BG62" s="24" t="n">
        <v>-6.799752849294993</v>
      </c>
      <c r="BH62" s="24" t="n">
        <v>-13.97233187321529</v>
      </c>
      <c r="BI62" s="21" t="n">
        <v>208</v>
      </c>
      <c r="BJ62" s="21" t="n">
        <v>147</v>
      </c>
      <c r="BK62" s="21" t="n">
        <v>0</v>
      </c>
    </row>
    <row r="63">
      <c r="A63" s="22" t="n">
        <v>62</v>
      </c>
      <c r="B63" s="22" t="n">
        <v>421</v>
      </c>
      <c r="C63" s="22" t="inlineStr">
        <is>
          <t>VRSK.O</t>
        </is>
      </c>
      <c r="D63" s="22" t="inlineStr">
        <is>
          <t>Verisk Analytics Ord Shs</t>
        </is>
      </c>
      <c r="E63" s="29" t="n">
        <v>168.6799926757812</v>
      </c>
      <c r="F63" s="22" t="n">
        <v>189.2374257659912</v>
      </c>
      <c r="G63" s="22" t="b">
        <v>0</v>
      </c>
      <c r="H63" s="30" t="n">
        <v>46302</v>
      </c>
      <c r="I63" s="22" t="n">
        <v>194.1005507659912</v>
      </c>
      <c r="J63" s="22" t="b">
        <v>0</v>
      </c>
      <c r="K63" s="30" t="n">
        <v>46274</v>
      </c>
      <c r="L63" s="25" t="n">
        <v>2.928964882812357</v>
      </c>
      <c r="M63" s="22" t="n">
        <v>60</v>
      </c>
      <c r="N63" s="25" t="n">
        <v>-5.230637974074548</v>
      </c>
      <c r="O63" s="22" t="n">
        <v>321</v>
      </c>
      <c r="P63" s="25" t="n">
        <v>-12.26008183314369</v>
      </c>
      <c r="Q63" s="22" t="n">
        <v>377</v>
      </c>
      <c r="R63" s="25" t="n">
        <v>-6.806633880783841</v>
      </c>
      <c r="S63" s="22" t="n">
        <v>348</v>
      </c>
      <c r="T63" s="25" t="n">
        <v>-23.19111506444288</v>
      </c>
      <c r="U63" s="22" t="n">
        <v>427</v>
      </c>
      <c r="V63" s="25" t="n">
        <v>-31.45597334879985</v>
      </c>
      <c r="W63" s="22" t="n">
        <v>448</v>
      </c>
      <c r="X63" s="25" t="n">
        <v>-45.26398243632599</v>
      </c>
      <c r="Y63" s="22" t="n">
        <v>470</v>
      </c>
      <c r="Z63" s="25" t="n">
        <v>-39.34337987806357</v>
      </c>
      <c r="AA63" s="22" t="n">
        <v>467</v>
      </c>
      <c r="AB63" s="25" t="n">
        <v>-23.68111962035702</v>
      </c>
      <c r="AC63" s="30" t="n">
        <v>46302</v>
      </c>
      <c r="AD63" s="22" t="n">
        <v>0.6825205630885797</v>
      </c>
      <c r="AE63" s="25" t="n">
        <v>0.4944811093743562</v>
      </c>
      <c r="AF63" s="25" t="n">
        <v>-24.73360643231292</v>
      </c>
      <c r="AG63" s="25" t="n">
        <v>-30.86318729829306</v>
      </c>
      <c r="AH63" s="30" t="n">
        <v>46295</v>
      </c>
      <c r="AI63" s="22" t="n">
        <v>0.9606995019005403</v>
      </c>
      <c r="AJ63" s="25" t="n">
        <v>-2.299183281767547</v>
      </c>
      <c r="AK63" s="25" t="n">
        <v>-33.88287268585024</v>
      </c>
      <c r="AL63" s="25" t="n">
        <v>-32.60118429626461</v>
      </c>
      <c r="AM63" s="30" t="n">
        <v>46302</v>
      </c>
      <c r="AN63" s="30" t="n">
        <v>40093</v>
      </c>
      <c r="AO63" s="29" t="n">
        <v>243.979995727539</v>
      </c>
      <c r="AP63" s="29" t="n">
        <v>321.3299865722656</v>
      </c>
      <c r="AQ63" s="25" t="n">
        <v>-30.86318729829306</v>
      </c>
      <c r="AR63" s="25" t="n">
        <v>-47.50567960520986</v>
      </c>
      <c r="AS63" s="30" t="n">
        <v>46295</v>
      </c>
      <c r="AT63" s="30" t="n">
        <v>40093</v>
      </c>
      <c r="AU63" s="22" t="n">
        <v>249.0399932861328</v>
      </c>
      <c r="AV63" s="22" t="n">
        <v>321.3299865722656</v>
      </c>
      <c r="AW63" s="25" t="n">
        <v>-32.60118429626461</v>
      </c>
      <c r="AX63" s="25" t="n">
        <v>-47.76397687186689</v>
      </c>
      <c r="AY63" s="30" t="n">
        <v>46297</v>
      </c>
      <c r="AZ63" s="30" t="n">
        <v>46302</v>
      </c>
      <c r="BA63" s="29" t="n">
        <v>163.8800048828125</v>
      </c>
      <c r="BB63" s="25" t="n">
        <v>-0.3661252658276881</v>
      </c>
      <c r="BC63" s="25" t="n">
        <v>0</v>
      </c>
      <c r="BD63" s="22" t="n">
        <v>4</v>
      </c>
      <c r="BE63" s="25" t="n">
        <v>1.905364357500572</v>
      </c>
      <c r="BF63" s="25" t="n">
        <v>-7.396724423789425</v>
      </c>
      <c r="BG63" s="25" t="n">
        <v>-16.23030935631946</v>
      </c>
      <c r="BH63" s="25" t="n">
        <v>-37.43491274241391</v>
      </c>
      <c r="BI63" s="22" t="n">
        <v>389</v>
      </c>
      <c r="BJ63" s="22" t="n">
        <v>327</v>
      </c>
      <c r="BK63" s="22" t="n">
        <v>0</v>
      </c>
    </row>
    <row r="64">
      <c r="A64" s="21" t="n">
        <v>63</v>
      </c>
      <c r="B64" s="21" t="n">
        <v>168</v>
      </c>
      <c r="C64" s="21" t="inlineStr">
        <is>
          <t>HCA</t>
        </is>
      </c>
      <c r="D64" s="21" t="inlineStr">
        <is>
          <t>HCA Healthcare Ord Shs</t>
        </is>
      </c>
      <c r="E64" s="27" t="n">
        <v>439.1700134277344</v>
      </c>
      <c r="F64" s="21" t="n">
        <v>445.4459498596191</v>
      </c>
      <c r="G64" s="21" t="b">
        <v>0</v>
      </c>
      <c r="H64" s="28" t="n">
        <v>46302</v>
      </c>
      <c r="I64" s="21" t="n">
        <v>451.3194497680664</v>
      </c>
      <c r="J64" s="21" t="b">
        <v>0</v>
      </c>
      <c r="K64" s="28" t="n">
        <v>46274</v>
      </c>
      <c r="L64" s="24" t="n">
        <v>2.92484260585455</v>
      </c>
      <c r="M64" s="21" t="n">
        <v>61</v>
      </c>
      <c r="N64" s="24" t="n">
        <v>4.11066718996711</v>
      </c>
      <c r="O64" s="21" t="n">
        <v>88</v>
      </c>
      <c r="P64" s="24" t="n">
        <v>3.795710012097109</v>
      </c>
      <c r="Q64" s="21" t="n">
        <v>144</v>
      </c>
      <c r="R64" s="24" t="n">
        <v>-10.29657553967238</v>
      </c>
      <c r="S64" s="21" t="n">
        <v>383</v>
      </c>
      <c r="T64" s="24" t="n">
        <v>-6.688618055240802</v>
      </c>
      <c r="U64" s="21" t="n">
        <v>328</v>
      </c>
      <c r="V64" s="24" t="n">
        <v>0.3656571695349387</v>
      </c>
      <c r="W64" s="21" t="n">
        <v>264</v>
      </c>
      <c r="X64" s="24" t="n">
        <v>15.8821047803436</v>
      </c>
      <c r="Y64" s="21" t="n">
        <v>175</v>
      </c>
      <c r="Z64" s="24" t="n">
        <v>33.23120071665342</v>
      </c>
      <c r="AA64" s="21" t="n">
        <v>197</v>
      </c>
      <c r="AB64" s="24" t="n">
        <v>-6.637045908390826</v>
      </c>
      <c r="AC64" s="28" t="n">
        <v>46302</v>
      </c>
      <c r="AD64" s="21" t="n">
        <v>0.687581961216034</v>
      </c>
      <c r="AE64" s="24" t="n">
        <v>2.912786117498034</v>
      </c>
      <c r="AF64" s="24" t="n">
        <v>-40.78372336083647</v>
      </c>
      <c r="AG64" s="24" t="n">
        <v>-19.43756360977718</v>
      </c>
      <c r="AH64" s="28" t="n">
        <v>46295</v>
      </c>
      <c r="AI64" s="21" t="n">
        <v>0.6925800981169614</v>
      </c>
      <c r="AJ64" s="24" t="n">
        <v>-2.231492968015469</v>
      </c>
      <c r="AK64" s="24" t="n">
        <v>-42.99640729994627</v>
      </c>
      <c r="AL64" s="24" t="n">
        <v>-21.71775789041148</v>
      </c>
      <c r="AM64" s="28" t="n">
        <v>46302</v>
      </c>
      <c r="AN64" s="28" t="n">
        <v>40612</v>
      </c>
      <c r="AO64" s="27" t="n">
        <v>545.1300048828125</v>
      </c>
      <c r="AP64" s="27" t="n">
        <v>545.1300048828125</v>
      </c>
      <c r="AQ64" s="24" t="n">
        <v>-19.43756360977718</v>
      </c>
      <c r="AR64" s="24" t="n">
        <v>-19.43756360977718</v>
      </c>
      <c r="AS64" s="28" t="n">
        <v>46295</v>
      </c>
      <c r="AT64" s="28" t="n">
        <v>40612</v>
      </c>
      <c r="AU64" s="21" t="n">
        <v>545.1300048828125</v>
      </c>
      <c r="AV64" s="21" t="n">
        <v>545.1300048828125</v>
      </c>
      <c r="AW64" s="24" t="n">
        <v>-21.71775789041148</v>
      </c>
      <c r="AX64" s="24" t="n">
        <v>-21.71775789041148</v>
      </c>
      <c r="AY64" s="28" t="n">
        <v>46297</v>
      </c>
      <c r="AZ64" s="28" t="n">
        <v>46302</v>
      </c>
      <c r="BA64" s="27" t="n">
        <v>426.6900024414063</v>
      </c>
      <c r="BB64" s="24" t="n">
        <v>-0.6254026342144892</v>
      </c>
      <c r="BC64" s="24" t="n">
        <v>0</v>
      </c>
      <c r="BD64" s="21" t="n">
        <v>4</v>
      </c>
      <c r="BE64" s="24" t="n">
        <v>1.901242080542764</v>
      </c>
      <c r="BF64" s="24" t="n">
        <v>1.944580740252233</v>
      </c>
      <c r="BG64" s="24" t="n">
        <v>-0.1745175110786645</v>
      </c>
      <c r="BH64" s="24" t="n">
        <v>-20.39083903044772</v>
      </c>
      <c r="BI64" s="21" t="n">
        <v>308</v>
      </c>
      <c r="BJ64" s="21" t="n">
        <v>245</v>
      </c>
      <c r="BK64" s="21" t="n">
        <v>0</v>
      </c>
    </row>
    <row r="65">
      <c r="A65" s="22" t="n">
        <v>64</v>
      </c>
      <c r="B65" s="22" t="n">
        <v>6</v>
      </c>
      <c r="C65" s="22" t="inlineStr">
        <is>
          <t>DELL.K</t>
        </is>
      </c>
      <c r="D65" s="22" t="inlineStr">
        <is>
          <t>Dell Technologies Ord Shs Class C</t>
        </is>
      </c>
      <c r="E65" s="29" t="n">
        <v>578.9600219726562</v>
      </c>
      <c r="F65" s="22" t="n">
        <v>299.7502000427246</v>
      </c>
      <c r="G65" s="22" t="b">
        <v>1</v>
      </c>
      <c r="H65" s="30" t="n">
        <v>46302</v>
      </c>
      <c r="I65" s="22" t="n">
        <v>257.586499710083</v>
      </c>
      <c r="J65" s="22" t="b">
        <v>1</v>
      </c>
      <c r="K65" s="30" t="n">
        <v>46274</v>
      </c>
      <c r="L65" s="25" t="n">
        <v>2.922563085862406</v>
      </c>
      <c r="M65" s="22" t="n">
        <v>62</v>
      </c>
      <c r="N65" s="25" t="n">
        <v>8.166281545568665</v>
      </c>
      <c r="O65" s="22" t="n">
        <v>43</v>
      </c>
      <c r="P65" s="25" t="n">
        <v>38.74617131574365</v>
      </c>
      <c r="Q65" s="22" t="n">
        <v>14</v>
      </c>
      <c r="R65" s="25" t="n">
        <v>225.8258844155117</v>
      </c>
      <c r="S65" s="22" t="n">
        <v>2</v>
      </c>
      <c r="T65" s="25" t="n">
        <v>382.1854113801693</v>
      </c>
      <c r="U65" s="22" t="n">
        <v>2</v>
      </c>
      <c r="V65" s="25" t="n">
        <v>283.7476242528887</v>
      </c>
      <c r="W65" s="22" t="n">
        <v>4</v>
      </c>
      <c r="X65" s="25" t="n">
        <v>364.02183020723</v>
      </c>
      <c r="Y65" s="22" t="n">
        <v>8</v>
      </c>
      <c r="Z65" s="25" t="n">
        <v>671.9466959635417</v>
      </c>
      <c r="AA65" s="22" t="n">
        <v>6</v>
      </c>
      <c r="AB65" s="25" t="n">
        <v>353.0203506632022</v>
      </c>
      <c r="AC65" s="30" t="n">
        <v>46302</v>
      </c>
      <c r="AD65" s="22" t="n">
        <v>0.6657290438073289</v>
      </c>
      <c r="AE65" s="25" t="n">
        <v>7.623386715314773</v>
      </c>
      <c r="AF65" s="25" t="n">
        <v>16.800415782699</v>
      </c>
      <c r="AG65" s="25" t="n">
        <v>-1.604351130135784</v>
      </c>
      <c r="AH65" s="30" t="n">
        <v>46295</v>
      </c>
      <c r="AI65" s="22" t="n">
        <v>0.8838661771036567</v>
      </c>
      <c r="AJ65" s="25" t="n">
        <v>-2.160668663688337</v>
      </c>
      <c r="AK65" s="25" t="n">
        <v>42.42493759354952</v>
      </c>
      <c r="AL65" s="25" t="n">
        <v>-8.574100971064736</v>
      </c>
      <c r="AM65" s="30" t="n">
        <v>46302</v>
      </c>
      <c r="AN65" s="30" t="n">
        <v>42599</v>
      </c>
      <c r="AO65" s="29" t="n">
        <v>588.4000244140625</v>
      </c>
      <c r="AP65" s="29" t="n">
        <v>588.4000244140625</v>
      </c>
      <c r="AQ65" s="25" t="n">
        <v>-1.604351130135784</v>
      </c>
      <c r="AR65" s="25" t="n">
        <v>-1.604351130135784</v>
      </c>
      <c r="AS65" s="30" t="n">
        <v>46295</v>
      </c>
      <c r="AT65" s="30" t="n">
        <v>42599</v>
      </c>
      <c r="AU65" s="22" t="n">
        <v>588.4000244140625</v>
      </c>
      <c r="AV65" s="22" t="n">
        <v>588.4000244140625</v>
      </c>
      <c r="AW65" s="25" t="n">
        <v>-8.574100971064736</v>
      </c>
      <c r="AX65" s="25" t="n">
        <v>-8.574100971064736</v>
      </c>
      <c r="AY65" s="30" t="n">
        <v>46297</v>
      </c>
      <c r="AZ65" s="30" t="n">
        <v>46302</v>
      </c>
      <c r="BA65" s="29" t="n">
        <v>562.52001953125</v>
      </c>
      <c r="BB65" s="25" t="n">
        <v>-1.818609320328013</v>
      </c>
      <c r="BC65" s="25" t="n">
        <v>0</v>
      </c>
      <c r="BD65" s="22" t="n">
        <v>4</v>
      </c>
      <c r="BE65" s="25" t="n">
        <v>1.898962560550621</v>
      </c>
      <c r="BF65" s="25" t="n">
        <v>6.000195095853789</v>
      </c>
      <c r="BG65" s="25" t="n">
        <v>34.77594379256788</v>
      </c>
      <c r="BH65" s="25" t="n">
        <v>339.2665575411453</v>
      </c>
      <c r="BI65" s="22" t="n">
        <v>174</v>
      </c>
      <c r="BJ65" s="22" t="n">
        <v>110</v>
      </c>
      <c r="BK65" s="22" t="n">
        <v>0</v>
      </c>
    </row>
    <row r="66">
      <c r="A66" s="21" t="n">
        <v>65</v>
      </c>
      <c r="B66" s="21" t="n">
        <v>258</v>
      </c>
      <c r="C66" s="21" t="inlineStr">
        <is>
          <t>FE</t>
        </is>
      </c>
      <c r="D66" s="21" t="inlineStr">
        <is>
          <t>FIRSTENERGY ORD</t>
        </is>
      </c>
      <c r="E66" s="27" t="n">
        <v>44.58000183105469</v>
      </c>
      <c r="F66" s="21" t="n">
        <v>47.42659982681275</v>
      </c>
      <c r="G66" s="21" t="b">
        <v>0</v>
      </c>
      <c r="H66" s="28" t="n">
        <v>46302</v>
      </c>
      <c r="I66" s="21" t="n">
        <v>47.5327997970581</v>
      </c>
      <c r="J66" s="21" t="b">
        <v>0</v>
      </c>
      <c r="K66" s="28" t="n">
        <v>46274</v>
      </c>
      <c r="L66" s="24" t="n">
        <v>2.861102155286344</v>
      </c>
      <c r="M66" s="21" t="n">
        <v>63</v>
      </c>
      <c r="N66" s="24" t="n">
        <v>-3.527369153239557</v>
      </c>
      <c r="O66" s="21" t="n">
        <v>259</v>
      </c>
      <c r="P66" s="24" t="n">
        <v>-7.873522642384623</v>
      </c>
      <c r="Q66" s="21" t="n">
        <v>303</v>
      </c>
      <c r="R66" s="24" t="n">
        <v>-12.58823170381433</v>
      </c>
      <c r="S66" s="21" t="n">
        <v>401</v>
      </c>
      <c r="T66" s="24" t="n">
        <v>0.04488432932512332</v>
      </c>
      <c r="U66" s="21" t="n">
        <v>259</v>
      </c>
      <c r="V66" s="24" t="n">
        <v>-3.943111446615222</v>
      </c>
      <c r="W66" s="21" t="n">
        <v>296</v>
      </c>
      <c r="X66" s="24" t="n">
        <v>11.89759452889685</v>
      </c>
      <c r="Y66" s="21" t="n">
        <v>194</v>
      </c>
      <c r="Z66" s="24" t="n">
        <v>15.16404775358573</v>
      </c>
      <c r="AA66" s="21" t="n">
        <v>272</v>
      </c>
      <c r="AB66" s="24" t="n">
        <v>-1.502422703703454</v>
      </c>
      <c r="AC66" s="28" t="n">
        <v>46302</v>
      </c>
      <c r="AD66" s="21" t="n">
        <v>1.328991416874479</v>
      </c>
      <c r="AE66" s="24" t="n">
        <v>2.884837173268062</v>
      </c>
      <c r="AF66" s="24" t="n">
        <v>-4.599573064855857</v>
      </c>
      <c r="AG66" s="24" t="n">
        <v>-14.12058955481357</v>
      </c>
      <c r="AH66" s="28" t="n">
        <v>46295</v>
      </c>
      <c r="AI66" s="21" t="n">
        <v>0.9750410421440908</v>
      </c>
      <c r="AJ66" s="24" t="n">
        <v>-0.7331035134889974</v>
      </c>
      <c r="AK66" s="24" t="n">
        <v>-33.66864602218042</v>
      </c>
      <c r="AL66" s="24" t="n">
        <v>-16.52860343205175</v>
      </c>
      <c r="AM66" s="28" t="n">
        <v>46302</v>
      </c>
      <c r="AN66" s="28" t="n">
        <v>31883</v>
      </c>
      <c r="AO66" s="27" t="n">
        <v>51.9099998474121</v>
      </c>
      <c r="AP66" s="27" t="n">
        <v>83.20999908447266</v>
      </c>
      <c r="AQ66" s="24" t="n">
        <v>-14.12058955481357</v>
      </c>
      <c r="AR66" s="24" t="n">
        <v>-46.42470577869108</v>
      </c>
      <c r="AS66" s="28" t="n">
        <v>46295</v>
      </c>
      <c r="AT66" s="28" t="n">
        <v>31883</v>
      </c>
      <c r="AU66" s="21" t="n">
        <v>51.9099998474121</v>
      </c>
      <c r="AV66" s="21" t="n">
        <v>83.20999908447266</v>
      </c>
      <c r="AW66" s="24" t="n">
        <v>-16.52860343205175</v>
      </c>
      <c r="AX66" s="24" t="n">
        <v>-47.92692908568935</v>
      </c>
      <c r="AY66" s="28" t="n">
        <v>46297</v>
      </c>
      <c r="AZ66" s="28" t="n">
        <v>46302</v>
      </c>
      <c r="BA66" s="27" t="n">
        <v>43.34000015258789</v>
      </c>
      <c r="BB66" s="24" t="n">
        <v>0</v>
      </c>
      <c r="BC66" s="24" t="n">
        <v>0</v>
      </c>
      <c r="BD66" s="21" t="n">
        <v>4</v>
      </c>
      <c r="BE66" s="24" t="n">
        <v>1.837501629974558</v>
      </c>
      <c r="BF66" s="24" t="n">
        <v>-5.693455602954433</v>
      </c>
      <c r="BG66" s="24" t="n">
        <v>-11.8437501655604</v>
      </c>
      <c r="BH66" s="24" t="n">
        <v>-15.25621582576034</v>
      </c>
      <c r="BI66" s="21" t="n">
        <v>163</v>
      </c>
      <c r="BJ66" s="21" t="n">
        <v>98</v>
      </c>
      <c r="BK66" s="21" t="n">
        <v>0</v>
      </c>
    </row>
    <row r="67">
      <c r="A67" s="22" t="n">
        <v>66</v>
      </c>
      <c r="B67" s="22" t="n">
        <v>69</v>
      </c>
      <c r="C67" s="22" t="inlineStr">
        <is>
          <t>SMCI.O</t>
        </is>
      </c>
      <c r="D67" s="22" t="inlineStr">
        <is>
          <t>Super Micro Computer Ord Shs</t>
        </is>
      </c>
      <c r="E67" s="29" t="n">
        <v>44.93999862670898</v>
      </c>
      <c r="F67" s="22" t="n">
        <v>32.20669985771179</v>
      </c>
      <c r="G67" s="22" t="b">
        <v>1</v>
      </c>
      <c r="H67" s="30" t="n">
        <v>46302</v>
      </c>
      <c r="I67" s="22" t="n">
        <v>31.42104991912842</v>
      </c>
      <c r="J67" s="22" t="b">
        <v>1</v>
      </c>
      <c r="K67" s="30" t="n">
        <v>46274</v>
      </c>
      <c r="L67" s="25" t="n">
        <v>2.861066695561387</v>
      </c>
      <c r="M67" s="22" t="n">
        <v>64</v>
      </c>
      <c r="N67" s="25" t="n">
        <v>15.43796114672562</v>
      </c>
      <c r="O67" s="22" t="n">
        <v>20</v>
      </c>
      <c r="P67" s="25" t="n">
        <v>71.19999476841514</v>
      </c>
      <c r="Q67" s="22" t="n">
        <v>2</v>
      </c>
      <c r="R67" s="25" t="n">
        <v>98.23554687016876</v>
      </c>
      <c r="S67" s="22" t="n">
        <v>15</v>
      </c>
      <c r="T67" s="25" t="n">
        <v>49.7500775873317</v>
      </c>
      <c r="U67" s="22" t="n">
        <v>36</v>
      </c>
      <c r="V67" s="25" t="n">
        <v>-18.3947723338508</v>
      </c>
      <c r="W67" s="22" t="n">
        <v>391</v>
      </c>
      <c r="X67" s="25" t="n">
        <v>-4.60624486420781</v>
      </c>
      <c r="Y67" s="22" t="n">
        <v>306</v>
      </c>
      <c r="Z67" s="25" t="n">
        <v>36.18181402033023</v>
      </c>
      <c r="AA67" s="22" t="n">
        <v>190</v>
      </c>
      <c r="AB67" s="25" t="n">
        <v>45.15503861641812</v>
      </c>
      <c r="AC67" s="30" t="n">
        <v>46302</v>
      </c>
      <c r="AD67" s="22" t="n">
        <v>0.7136532042737522</v>
      </c>
      <c r="AE67" s="25" t="n">
        <v>9.422933919262899</v>
      </c>
      <c r="AF67" s="25" t="n">
        <v>29.32740852392731</v>
      </c>
      <c r="AG67" s="25" t="n">
        <v>-22.49051572694164</v>
      </c>
      <c r="AH67" s="30" t="n">
        <v>46295</v>
      </c>
      <c r="AI67" s="22" t="n">
        <v>0.74173415321045</v>
      </c>
      <c r="AJ67" s="25" t="n">
        <v>-0.892854594947512</v>
      </c>
      <c r="AK67" s="25" t="n">
        <v>30.04322648375292</v>
      </c>
      <c r="AL67" s="25" t="n">
        <v>-30.01022583293731</v>
      </c>
      <c r="AM67" s="30" t="n">
        <v>46302</v>
      </c>
      <c r="AN67" s="30" t="n">
        <v>39170</v>
      </c>
      <c r="AO67" s="29" t="n">
        <v>57.97999954223633</v>
      </c>
      <c r="AP67" s="29" t="n">
        <v>118.806999206543</v>
      </c>
      <c r="AQ67" s="25" t="n">
        <v>-22.49051572694164</v>
      </c>
      <c r="AR67" s="25" t="n">
        <v>-62.17394688289204</v>
      </c>
      <c r="AS67" s="30" t="n">
        <v>46295</v>
      </c>
      <c r="AT67" s="30" t="n">
        <v>39170</v>
      </c>
      <c r="AU67" s="22" t="n">
        <v>58.68000030517577</v>
      </c>
      <c r="AV67" s="22" t="n">
        <v>118.806999206543</v>
      </c>
      <c r="AW67" s="25" t="n">
        <v>-30.01022583293731</v>
      </c>
      <c r="AX67" s="25" t="n">
        <v>-65.4313298297981</v>
      </c>
      <c r="AY67" s="30" t="n">
        <v>46297</v>
      </c>
      <c r="AZ67" s="30" t="n">
        <v>46302</v>
      </c>
      <c r="BA67" s="29" t="n">
        <v>43.68999862670898</v>
      </c>
      <c r="BB67" s="25" t="n">
        <v>-1.144426678224553</v>
      </c>
      <c r="BC67" s="25" t="n">
        <v>0</v>
      </c>
      <c r="BD67" s="22" t="n">
        <v>4</v>
      </c>
      <c r="BE67" s="25" t="n">
        <v>1.837466170249602</v>
      </c>
      <c r="BF67" s="25" t="n">
        <v>13.27187469701074</v>
      </c>
      <c r="BG67" s="25" t="n">
        <v>67.22976724523936</v>
      </c>
      <c r="BH67" s="25" t="n">
        <v>31.40124549436123</v>
      </c>
      <c r="BI67" s="22" t="n">
        <v>119</v>
      </c>
      <c r="BJ67" s="22" t="n">
        <v>53</v>
      </c>
      <c r="BK67" s="22" t="n">
        <v>1</v>
      </c>
    </row>
    <row r="68">
      <c r="A68" s="21" t="n">
        <v>67</v>
      </c>
      <c r="B68" s="21" t="n">
        <v>26</v>
      </c>
      <c r="C68" s="21" t="inlineStr">
        <is>
          <t>PLTR.O</t>
        </is>
      </c>
      <c r="D68" s="21" t="inlineStr">
        <is>
          <t>Palantir Technologies Ord Shs Class A</t>
        </is>
      </c>
      <c r="E68" s="27" t="n">
        <v>194.1199951171875</v>
      </c>
      <c r="F68" s="21" t="n">
        <v>152.2288246536255</v>
      </c>
      <c r="G68" s="21" t="b">
        <v>1</v>
      </c>
      <c r="H68" s="28" t="n">
        <v>46302</v>
      </c>
      <c r="I68" s="21" t="n">
        <v>151.4072998428345</v>
      </c>
      <c r="J68" s="21" t="b">
        <v>1</v>
      </c>
      <c r="K68" s="28" t="n">
        <v>46274</v>
      </c>
      <c r="L68" s="24" t="n">
        <v>2.845030525662251</v>
      </c>
      <c r="M68" s="21" t="n">
        <v>65</v>
      </c>
      <c r="N68" s="24" t="n">
        <v>14.50480535300609</v>
      </c>
      <c r="O68" s="21" t="n">
        <v>24</v>
      </c>
      <c r="P68" s="24" t="n">
        <v>44.46677247244855</v>
      </c>
      <c r="Q68" s="21" t="n">
        <v>10</v>
      </c>
      <c r="R68" s="24" t="n">
        <v>29.35295904784021</v>
      </c>
      <c r="S68" s="21" t="n">
        <v>69</v>
      </c>
      <c r="T68" s="24" t="n">
        <v>6.847205494776842</v>
      </c>
      <c r="U68" s="21" t="n">
        <v>192</v>
      </c>
      <c r="V68" s="24" t="n">
        <v>6.559805164602195</v>
      </c>
      <c r="W68" s="21" t="n">
        <v>208</v>
      </c>
      <c r="X68" s="24" t="n">
        <v>39.53421645369583</v>
      </c>
      <c r="Y68" s="21" t="n">
        <v>90</v>
      </c>
      <c r="Z68" s="24" t="n">
        <v>149.3833559222492</v>
      </c>
      <c r="AA68" s="21" t="n">
        <v>30</v>
      </c>
      <c r="AB68" s="24" t="n">
        <v>15.64398570913417</v>
      </c>
      <c r="AC68" s="28" t="n">
        <v>46302</v>
      </c>
      <c r="AD68" s="21" t="n">
        <v>0.4999288990336938</v>
      </c>
      <c r="AE68" s="24" t="n">
        <v>3.779733734339152</v>
      </c>
      <c r="AF68" s="24" t="n">
        <v>44.61683396319938</v>
      </c>
      <c r="AG68" s="24" t="n">
        <v>-6.303696312525464</v>
      </c>
      <c r="AH68" s="28" t="n">
        <v>46295</v>
      </c>
      <c r="AI68" s="21" t="n">
        <v>0.4903490170939394</v>
      </c>
      <c r="AJ68" s="24" t="n">
        <v>-2.471448146569033</v>
      </c>
      <c r="AK68" s="24" t="n">
        <v>13.93658295843638</v>
      </c>
      <c r="AL68" s="24" t="n">
        <v>-9.716184156606822</v>
      </c>
      <c r="AM68" s="28" t="n">
        <v>46302</v>
      </c>
      <c r="AN68" s="28" t="n">
        <v>44104</v>
      </c>
      <c r="AO68" s="27" t="n">
        <v>207.1799926757812</v>
      </c>
      <c r="AP68" s="27" t="n">
        <v>207.1799926757812</v>
      </c>
      <c r="AQ68" s="24" t="n">
        <v>-6.303696312525464</v>
      </c>
      <c r="AR68" s="24" t="n">
        <v>-6.303696312525464</v>
      </c>
      <c r="AS68" s="28" t="n">
        <v>46295</v>
      </c>
      <c r="AT68" s="28" t="n">
        <v>44104</v>
      </c>
      <c r="AU68" s="21" t="n">
        <v>207.1799926757812</v>
      </c>
      <c r="AV68" s="21" t="n">
        <v>207.1799926757812</v>
      </c>
      <c r="AW68" s="24" t="n">
        <v>-9.716184156606822</v>
      </c>
      <c r="AX68" s="24" t="n">
        <v>-9.716184156606822</v>
      </c>
      <c r="AY68" s="28" t="n">
        <v>46297</v>
      </c>
      <c r="AZ68" s="28" t="n">
        <v>46302</v>
      </c>
      <c r="BA68" s="27" t="n">
        <v>188.75</v>
      </c>
      <c r="BB68" s="24" t="n">
        <v>0</v>
      </c>
      <c r="BC68" s="24" t="n">
        <v>0</v>
      </c>
      <c r="BD68" s="21" t="n">
        <v>4</v>
      </c>
      <c r="BE68" s="24" t="n">
        <v>1.821430000350466</v>
      </c>
      <c r="BF68" s="24" t="n">
        <v>12.33871890329121</v>
      </c>
      <c r="BG68" s="24" t="n">
        <v>40.49654494927277</v>
      </c>
      <c r="BH68" s="24" t="n">
        <v>1.890192587077276</v>
      </c>
      <c r="BI68" s="21" t="n">
        <v>202</v>
      </c>
      <c r="BJ68" s="21" t="n">
        <v>135</v>
      </c>
      <c r="BK68" s="21" t="n">
        <v>2</v>
      </c>
    </row>
    <row r="69">
      <c r="A69" s="22" t="n">
        <v>68</v>
      </c>
      <c r="B69" s="22" t="n">
        <v>311</v>
      </c>
      <c r="C69" s="22" t="inlineStr">
        <is>
          <t>NI</t>
        </is>
      </c>
      <c r="D69" s="22" t="inlineStr">
        <is>
          <t>NiSource Ord Shs</t>
        </is>
      </c>
      <c r="E69" s="29" t="n">
        <v>40.54000091552734</v>
      </c>
      <c r="F69" s="22" t="n">
        <v>44.82839992523193</v>
      </c>
      <c r="G69" s="22" t="b">
        <v>0</v>
      </c>
      <c r="H69" s="30" t="n">
        <v>46302</v>
      </c>
      <c r="I69" s="22" t="n">
        <v>45.03799993515015</v>
      </c>
      <c r="J69" s="22" t="b">
        <v>0</v>
      </c>
      <c r="K69" s="30" t="n">
        <v>46274</v>
      </c>
      <c r="L69" s="25" t="n">
        <v>2.815116920518679</v>
      </c>
      <c r="M69" s="22" t="n">
        <v>66</v>
      </c>
      <c r="N69" s="25" t="n">
        <v>-2.711776585246173</v>
      </c>
      <c r="O69" s="22" t="n">
        <v>230</v>
      </c>
      <c r="P69" s="25" t="n">
        <v>-14.63466101769115</v>
      </c>
      <c r="Q69" s="22" t="n">
        <v>413</v>
      </c>
      <c r="R69" s="25" t="n">
        <v>-14.92130195733592</v>
      </c>
      <c r="S69" s="22" t="n">
        <v>413</v>
      </c>
      <c r="T69" s="25" t="n">
        <v>-2.407318194415853</v>
      </c>
      <c r="U69" s="22" t="n">
        <v>288</v>
      </c>
      <c r="V69" s="25" t="n">
        <v>-6.997015889846181</v>
      </c>
      <c r="W69" s="22" t="n">
        <v>318</v>
      </c>
      <c r="X69" s="25" t="n">
        <v>2.296239775134046</v>
      </c>
      <c r="Y69" s="22" t="n">
        <v>266</v>
      </c>
      <c r="Z69" s="25" t="n">
        <v>9.095804849285095</v>
      </c>
      <c r="AA69" s="22" t="n">
        <v>300</v>
      </c>
      <c r="AB69" s="25" t="n">
        <v>-3.842502224259847</v>
      </c>
      <c r="AC69" s="30" t="n">
        <v>46302</v>
      </c>
      <c r="AD69" s="22" t="n">
        <v>0.897902063792746</v>
      </c>
      <c r="AE69" s="25" t="n">
        <v>3.948720296223951</v>
      </c>
      <c r="AF69" s="25" t="n">
        <v>-37.75018990829697</v>
      </c>
      <c r="AG69" s="25" t="n">
        <v>-17.4001642154051</v>
      </c>
      <c r="AH69" s="30" t="n">
        <v>46295</v>
      </c>
      <c r="AI69" s="22" t="n">
        <v>1.129386989725858</v>
      </c>
      <c r="AJ69" s="25" t="n">
        <v>-0.6369426751592355</v>
      </c>
      <c r="AK69" s="25" t="n">
        <v>-38.68698028306714</v>
      </c>
      <c r="AL69" s="25" t="n">
        <v>-20.53790027504992</v>
      </c>
      <c r="AM69" s="30" t="n">
        <v>46302</v>
      </c>
      <c r="AN69" s="30" t="n">
        <v>29297</v>
      </c>
      <c r="AO69" s="29" t="n">
        <v>49.08000183105469</v>
      </c>
      <c r="AP69" s="29" t="n">
        <v>49.08000183105469</v>
      </c>
      <c r="AQ69" s="25" t="n">
        <v>-17.4001642154051</v>
      </c>
      <c r="AR69" s="25" t="n">
        <v>-17.4001642154051</v>
      </c>
      <c r="AS69" s="30" t="n">
        <v>46295</v>
      </c>
      <c r="AT69" s="30" t="n">
        <v>29297</v>
      </c>
      <c r="AU69" s="22" t="n">
        <v>49.08000183105469</v>
      </c>
      <c r="AV69" s="22" t="n">
        <v>49.08000183105469</v>
      </c>
      <c r="AW69" s="25" t="n">
        <v>-20.53790027504992</v>
      </c>
      <c r="AX69" s="25" t="n">
        <v>-20.53790027504992</v>
      </c>
      <c r="AY69" s="30" t="n">
        <v>46297</v>
      </c>
      <c r="AZ69" s="30" t="n">
        <v>46302</v>
      </c>
      <c r="BA69" s="29" t="n">
        <v>39.43000030517577</v>
      </c>
      <c r="BB69" s="25" t="n">
        <v>-0.3196391917156038</v>
      </c>
      <c r="BC69" s="25" t="n">
        <v>-0.3196391917156038</v>
      </c>
      <c r="BD69" s="22" t="n">
        <v>4</v>
      </c>
      <c r="BE69" s="25" t="n">
        <v>1.791516395206894</v>
      </c>
      <c r="BF69" s="25" t="n">
        <v>-4.87786303496105</v>
      </c>
      <c r="BG69" s="25" t="n">
        <v>-18.60488854086693</v>
      </c>
      <c r="BH69" s="25" t="n">
        <v>-17.59629534631674</v>
      </c>
      <c r="BI69" s="22" t="n">
        <v>167</v>
      </c>
      <c r="BJ69" s="22" t="n">
        <v>99</v>
      </c>
      <c r="BK69" s="22" t="n">
        <v>0</v>
      </c>
    </row>
    <row r="70">
      <c r="A70" s="21" t="n">
        <v>69</v>
      </c>
      <c r="B70" s="21" t="n">
        <v>76</v>
      </c>
      <c r="C70" s="21" t="inlineStr">
        <is>
          <t>PM</t>
        </is>
      </c>
      <c r="D70" s="21" t="inlineStr">
        <is>
          <t>Philip Morris International Ord Shs</t>
        </is>
      </c>
      <c r="E70" s="27" t="n">
        <v>192.6900024414062</v>
      </c>
      <c r="F70" s="21" t="n">
        <v>178.3966500091553</v>
      </c>
      <c r="G70" s="21" t="b">
        <v>1</v>
      </c>
      <c r="H70" s="28" t="n">
        <v>46302</v>
      </c>
      <c r="I70" s="21" t="n">
        <v>174.6948000335693</v>
      </c>
      <c r="J70" s="21" t="b">
        <v>1</v>
      </c>
      <c r="K70" s="28" t="n">
        <v>46274</v>
      </c>
      <c r="L70" s="24" t="n">
        <v>2.789926139030796</v>
      </c>
      <c r="M70" s="21" t="n">
        <v>67</v>
      </c>
      <c r="N70" s="24" t="n">
        <v>3.75854583770141</v>
      </c>
      <c r="O70" s="21" t="n">
        <v>93</v>
      </c>
      <c r="P70" s="24" t="n">
        <v>2.609302588241413</v>
      </c>
      <c r="Q70" s="21" t="n">
        <v>159</v>
      </c>
      <c r="R70" s="24" t="n">
        <v>22.35062271921127</v>
      </c>
      <c r="S70" s="21" t="n">
        <v>97</v>
      </c>
      <c r="T70" s="24" t="n">
        <v>24.19594587284899</v>
      </c>
      <c r="U70" s="21" t="n">
        <v>92</v>
      </c>
      <c r="V70" s="24" t="n">
        <v>24.67809682079114</v>
      </c>
      <c r="W70" s="21" t="n">
        <v>118</v>
      </c>
      <c r="X70" s="24" t="n">
        <v>6.341062740992265</v>
      </c>
      <c r="Y70" s="21" t="n">
        <v>234</v>
      </c>
      <c r="Z70" s="24" t="n">
        <v>27.41520061176415</v>
      </c>
      <c r="AA70" s="21" t="n">
        <v>219</v>
      </c>
      <c r="AB70" s="24" t="n">
        <v>20.20586323955984</v>
      </c>
      <c r="AC70" s="28" t="n">
        <v>46302</v>
      </c>
      <c r="AD70" s="21" t="n">
        <v>0.8603526922621013</v>
      </c>
      <c r="AE70" s="24" t="n">
        <v>0.9799785375808279</v>
      </c>
      <c r="AF70" s="24" t="n">
        <v>15.22612990677766</v>
      </c>
      <c r="AG70" s="24" t="n">
        <v>-3.736821599621465</v>
      </c>
      <c r="AH70" s="28" t="n">
        <v>46295</v>
      </c>
      <c r="AI70" s="21" t="n">
        <v>0.7902261223119607</v>
      </c>
      <c r="AJ70" s="24" t="n">
        <v>-0.01047422660630515</v>
      </c>
      <c r="AK70" s="24" t="n">
        <v>14.4997349485995</v>
      </c>
      <c r="AL70" s="24" t="n">
        <v>-4.671025093798054</v>
      </c>
      <c r="AM70" s="28" t="n">
        <v>46302</v>
      </c>
      <c r="AN70" s="28" t="n">
        <v>39524</v>
      </c>
      <c r="AO70" s="27" t="n">
        <v>200.1699981689453</v>
      </c>
      <c r="AP70" s="27" t="n">
        <v>200.1699981689453</v>
      </c>
      <c r="AQ70" s="24" t="n">
        <v>-3.736821599621465</v>
      </c>
      <c r="AR70" s="24" t="n">
        <v>-3.736821599621465</v>
      </c>
      <c r="AS70" s="28" t="n">
        <v>46295</v>
      </c>
      <c r="AT70" s="28" t="n">
        <v>39524</v>
      </c>
      <c r="AU70" s="21" t="n">
        <v>200.1699981689453</v>
      </c>
      <c r="AV70" s="21" t="n">
        <v>200.1699981689453</v>
      </c>
      <c r="AW70" s="24" t="n">
        <v>-4.671025093798054</v>
      </c>
      <c r="AX70" s="24" t="n">
        <v>-4.671025093798054</v>
      </c>
      <c r="AY70" s="28" t="n">
        <v>46297</v>
      </c>
      <c r="AZ70" s="28" t="n">
        <v>46302</v>
      </c>
      <c r="BA70" s="27" t="n">
        <v>187.4600067138672</v>
      </c>
      <c r="BB70" s="24" t="n">
        <v>0</v>
      </c>
      <c r="BC70" s="24" t="n">
        <v>0</v>
      </c>
      <c r="BD70" s="21" t="n">
        <v>4</v>
      </c>
      <c r="BE70" s="24" t="n">
        <v>1.766325613719011</v>
      </c>
      <c r="BF70" s="24" t="n">
        <v>1.592459387986533</v>
      </c>
      <c r="BG70" s="24" t="n">
        <v>-1.36092493493436</v>
      </c>
      <c r="BH70" s="24" t="n">
        <v>6.452070117502949</v>
      </c>
      <c r="BI70" s="21" t="n">
        <v>281</v>
      </c>
      <c r="BJ70" s="21" t="n">
        <v>212</v>
      </c>
      <c r="BK70" s="21" t="n">
        <v>0</v>
      </c>
    </row>
    <row r="71">
      <c r="A71" s="22" t="n">
        <v>70</v>
      </c>
      <c r="B71" s="22" t="n">
        <v>250</v>
      </c>
      <c r="C71" s="22" t="inlineStr">
        <is>
          <t>MOH</t>
        </is>
      </c>
      <c r="D71" s="22" t="inlineStr">
        <is>
          <t>Molina Healthcare Ord Shs</t>
        </is>
      </c>
      <c r="E71" s="29" t="n">
        <v>194.8200073242188</v>
      </c>
      <c r="F71" s="22" t="n">
        <v>182.1891502761841</v>
      </c>
      <c r="G71" s="22" t="b">
        <v>1</v>
      </c>
      <c r="H71" s="30" t="n">
        <v>46302</v>
      </c>
      <c r="I71" s="22" t="n">
        <v>177.935050239563</v>
      </c>
      <c r="J71" s="22" t="b">
        <v>1</v>
      </c>
      <c r="K71" s="30" t="n">
        <v>46274</v>
      </c>
      <c r="L71" s="25" t="n">
        <v>2.785699179652878</v>
      </c>
      <c r="M71" s="22" t="n">
        <v>68</v>
      </c>
      <c r="N71" s="25" t="n">
        <v>0.3554331757333218</v>
      </c>
      <c r="O71" s="22" t="n">
        <v>144</v>
      </c>
      <c r="P71" s="25" t="n">
        <v>-16.35035962654032</v>
      </c>
      <c r="Q71" s="22" t="n">
        <v>433</v>
      </c>
      <c r="R71" s="25" t="n">
        <v>37.65280082282965</v>
      </c>
      <c r="S71" s="22" t="n">
        <v>44</v>
      </c>
      <c r="T71" s="25" t="n">
        <v>10.45470117412563</v>
      </c>
      <c r="U71" s="22" t="n">
        <v>158</v>
      </c>
      <c r="V71" s="25" t="n">
        <v>-4.152311035476963</v>
      </c>
      <c r="W71" s="22" t="n">
        <v>299</v>
      </c>
      <c r="X71" s="25" t="n">
        <v>-16.24607419585343</v>
      </c>
      <c r="Y71" s="22" t="n">
        <v>377</v>
      </c>
      <c r="Z71" s="25" t="n">
        <v>-42.76396835022896</v>
      </c>
      <c r="AA71" s="22" t="n">
        <v>473</v>
      </c>
      <c r="AB71" s="25" t="n">
        <v>9.167320405059876</v>
      </c>
      <c r="AC71" s="30" t="n">
        <v>46302</v>
      </c>
      <c r="AD71" s="22" t="n">
        <v>0.8523328424606575</v>
      </c>
      <c r="AE71" s="25" t="n">
        <v>3.02485512220021</v>
      </c>
      <c r="AF71" s="25" t="n">
        <v>-20.68430087443743</v>
      </c>
      <c r="AG71" s="25" t="n">
        <v>-19.78754800411927</v>
      </c>
      <c r="AH71" s="30" t="n">
        <v>46295</v>
      </c>
      <c r="AI71" s="22" t="n">
        <v>0.6222913289269587</v>
      </c>
      <c r="AJ71" s="25" t="n">
        <v>-0.1425722240235405</v>
      </c>
      <c r="AK71" s="25" t="n">
        <v>-36.94987406459705</v>
      </c>
      <c r="AL71" s="25" t="n">
        <v>-22.1426209231366</v>
      </c>
      <c r="AM71" s="30" t="n">
        <v>46302</v>
      </c>
      <c r="AN71" s="30" t="n">
        <v>37804</v>
      </c>
      <c r="AO71" s="29" t="n">
        <v>242.8800048828125</v>
      </c>
      <c r="AP71" s="29" t="n">
        <v>419.5299987792969</v>
      </c>
      <c r="AQ71" s="25" t="n">
        <v>-19.78754800411927</v>
      </c>
      <c r="AR71" s="25" t="n">
        <v>-53.56231785782066</v>
      </c>
      <c r="AS71" s="30" t="n">
        <v>46295</v>
      </c>
      <c r="AT71" s="30" t="n">
        <v>37804</v>
      </c>
      <c r="AU71" s="22" t="n">
        <v>242.8800048828125</v>
      </c>
      <c r="AV71" s="22" t="n">
        <v>419.5299987792969</v>
      </c>
      <c r="AW71" s="25" t="n">
        <v>-22.1426209231366</v>
      </c>
      <c r="AX71" s="25" t="n">
        <v>-54.92574865832278</v>
      </c>
      <c r="AY71" s="30" t="n">
        <v>46297</v>
      </c>
      <c r="AZ71" s="30" t="n">
        <v>46302</v>
      </c>
      <c r="BA71" s="29" t="n">
        <v>189.5399932861328</v>
      </c>
      <c r="BB71" s="25" t="n">
        <v>-0.1793261505406041</v>
      </c>
      <c r="BC71" s="25" t="n">
        <v>-0.1793261505406041</v>
      </c>
      <c r="BD71" s="22" t="n">
        <v>4</v>
      </c>
      <c r="BE71" s="25" t="n">
        <v>1.762098654341093</v>
      </c>
      <c r="BF71" s="25" t="n">
        <v>-1.810653273981555</v>
      </c>
      <c r="BG71" s="25" t="n">
        <v>-20.3205871497161</v>
      </c>
      <c r="BH71" s="25" t="n">
        <v>-4.586472716997015</v>
      </c>
      <c r="BI71" s="22" t="n">
        <v>218</v>
      </c>
      <c r="BJ71" s="22" t="n">
        <v>148</v>
      </c>
      <c r="BK71" s="22" t="n">
        <v>0</v>
      </c>
    </row>
    <row r="72">
      <c r="A72" s="21" t="n">
        <v>71</v>
      </c>
      <c r="B72" s="21" t="n">
        <v>16</v>
      </c>
      <c r="C72" s="21" t="inlineStr">
        <is>
          <t>FFIV.O</t>
        </is>
      </c>
      <c r="D72" s="21" t="inlineStr">
        <is>
          <t>F5 Ord Shs</t>
        </is>
      </c>
      <c r="E72" s="27" t="n">
        <v>466.6499938964844</v>
      </c>
      <c r="F72" s="21" t="n">
        <v>348.1813748931885</v>
      </c>
      <c r="G72" s="21" t="b">
        <v>1</v>
      </c>
      <c r="H72" s="28" t="n">
        <v>46302</v>
      </c>
      <c r="I72" s="21" t="n">
        <v>328.9180253601074</v>
      </c>
      <c r="J72" s="21" t="b">
        <v>1</v>
      </c>
      <c r="K72" s="28" t="n">
        <v>46274</v>
      </c>
      <c r="L72" s="24" t="n">
        <v>2.777285066127599</v>
      </c>
      <c r="M72" s="21" t="n">
        <v>69</v>
      </c>
      <c r="N72" s="24" t="n">
        <v>15.32758032406269</v>
      </c>
      <c r="O72" s="21" t="n">
        <v>21</v>
      </c>
      <c r="P72" s="24" t="n">
        <v>11.87696537716951</v>
      </c>
      <c r="Q72" s="21" t="n">
        <v>72</v>
      </c>
      <c r="R72" s="24" t="n">
        <v>50.97055473373437</v>
      </c>
      <c r="S72" s="21" t="n">
        <v>30</v>
      </c>
      <c r="T72" s="24" t="n">
        <v>74.17511589605571</v>
      </c>
      <c r="U72" s="21" t="n">
        <v>24</v>
      </c>
      <c r="V72" s="24" t="n">
        <v>41.08416378000182</v>
      </c>
      <c r="W72" s="21" t="n">
        <v>59</v>
      </c>
      <c r="X72" s="24" t="n">
        <v>55.93463164756165</v>
      </c>
      <c r="Y72" s="21" t="n">
        <v>59</v>
      </c>
      <c r="Z72" s="24" t="n">
        <v>91.65845329596559</v>
      </c>
      <c r="AA72" s="21" t="n">
        <v>61</v>
      </c>
      <c r="AB72" s="24" t="n">
        <v>81.83765928289459</v>
      </c>
      <c r="AC72" s="28" t="n">
        <v>46302</v>
      </c>
      <c r="AD72" s="21" t="n">
        <v>0.8643605445137842</v>
      </c>
      <c r="AE72" s="24" t="n">
        <v>4.822768671982836</v>
      </c>
      <c r="AF72" s="24" t="n">
        <v>3.343573621021277</v>
      </c>
      <c r="AG72" s="24" t="n">
        <v>-0.6683868518538749</v>
      </c>
      <c r="AH72" s="28" t="n">
        <v>46295</v>
      </c>
      <c r="AI72" s="21" t="n">
        <v>0.8494156534333526</v>
      </c>
      <c r="AJ72" s="24" t="n">
        <v>-2.370665538740757</v>
      </c>
      <c r="AK72" s="24" t="n">
        <v>-1.640766758310185</v>
      </c>
      <c r="AL72" s="24" t="n">
        <v>-2.370665538740757</v>
      </c>
      <c r="AM72" s="28" t="n">
        <v>46302</v>
      </c>
      <c r="AN72" s="28" t="n">
        <v>36315</v>
      </c>
      <c r="AO72" s="27" t="n">
        <v>469.7900085449218</v>
      </c>
      <c r="AP72" s="27" t="n">
        <v>469.7900085449218</v>
      </c>
      <c r="AQ72" s="24" t="n">
        <v>-0.6683868518538749</v>
      </c>
      <c r="AR72" s="24" t="n">
        <v>-0.6683868518538749</v>
      </c>
      <c r="AS72" s="28" t="n">
        <v>46295</v>
      </c>
      <c r="AT72" s="28" t="n">
        <v>36315</v>
      </c>
      <c r="AU72" s="21" t="n">
        <v>455.989990234375</v>
      </c>
      <c r="AV72" s="21" t="n">
        <v>455.989990234375</v>
      </c>
      <c r="AW72" s="24" t="n">
        <v>-2.370665538740757</v>
      </c>
      <c r="AX72" s="24" t="n">
        <v>-2.370665538740757</v>
      </c>
      <c r="AY72" s="28" t="n">
        <v>46297</v>
      </c>
      <c r="AZ72" s="28" t="n">
        <v>46302</v>
      </c>
      <c r="BA72" s="27" t="n">
        <v>454.0400085449218</v>
      </c>
      <c r="BB72" s="24" t="n">
        <v>-0.6683868518538749</v>
      </c>
      <c r="BC72" s="24" t="n">
        <v>-0.6683868518538749</v>
      </c>
      <c r="BD72" s="21" t="n">
        <v>4</v>
      </c>
      <c r="BE72" s="24" t="n">
        <v>1.753684540815814</v>
      </c>
      <c r="BF72" s="24" t="n">
        <v>13.16149387434782</v>
      </c>
      <c r="BG72" s="24" t="n">
        <v>7.906737853993739</v>
      </c>
      <c r="BH72" s="24" t="n">
        <v>68.0838661608377</v>
      </c>
      <c r="BI72" s="21" t="n">
        <v>61</v>
      </c>
      <c r="BJ72" s="21" t="n">
        <v>-10</v>
      </c>
      <c r="BK72" s="21" t="n">
        <v>1</v>
      </c>
    </row>
    <row r="73">
      <c r="A73" s="22" t="n">
        <v>72</v>
      </c>
      <c r="B73" s="22" t="n">
        <v>18</v>
      </c>
      <c r="C73" s="22" t="inlineStr">
        <is>
          <t>ZBRA.O</t>
        </is>
      </c>
      <c r="D73" s="22" t="inlineStr">
        <is>
          <t>Zebra Technologies Ord Shs Class A</t>
        </is>
      </c>
      <c r="E73" s="29" t="n">
        <v>386.0499877929688</v>
      </c>
      <c r="F73" s="22" t="n">
        <v>269.0750494384766</v>
      </c>
      <c r="G73" s="22" t="b">
        <v>1</v>
      </c>
      <c r="H73" s="30" t="n">
        <v>46302</v>
      </c>
      <c r="I73" s="22" t="n">
        <v>258.4222495269776</v>
      </c>
      <c r="J73" s="22" t="b">
        <v>1</v>
      </c>
      <c r="K73" s="30" t="n">
        <v>46274</v>
      </c>
      <c r="L73" s="25" t="n">
        <v>2.711116596217344</v>
      </c>
      <c r="M73" s="22" t="n">
        <v>70</v>
      </c>
      <c r="N73" s="25" t="n">
        <v>11.9537171434668</v>
      </c>
      <c r="O73" s="22" t="n">
        <v>27</v>
      </c>
      <c r="P73" s="25" t="n">
        <v>45.87190504299387</v>
      </c>
      <c r="Q73" s="22" t="n">
        <v>9</v>
      </c>
      <c r="R73" s="25" t="n">
        <v>81.66203838499956</v>
      </c>
      <c r="S73" s="22" t="n">
        <v>16</v>
      </c>
      <c r="T73" s="25" t="n">
        <v>56.32085248533949</v>
      </c>
      <c r="U73" s="22" t="n">
        <v>31</v>
      </c>
      <c r="V73" s="25" t="n">
        <v>30.14090100099793</v>
      </c>
      <c r="W73" s="22" t="n">
        <v>92</v>
      </c>
      <c r="X73" s="25" t="n">
        <v>21.7400919636688</v>
      </c>
      <c r="Y73" s="22" t="n">
        <v>149</v>
      </c>
      <c r="Z73" s="25" t="n">
        <v>72.73702550639427</v>
      </c>
      <c r="AA73" s="22" t="n">
        <v>91</v>
      </c>
      <c r="AB73" s="25" t="n">
        <v>55.47723844066856</v>
      </c>
      <c r="AC73" s="30" t="n">
        <v>46302</v>
      </c>
      <c r="AD73" s="22" t="n">
        <v>0.6434129356154789</v>
      </c>
      <c r="AE73" s="25" t="n">
        <v>3.412710700943777</v>
      </c>
      <c r="AF73" s="25" t="n">
        <v>26.02996995310498</v>
      </c>
      <c r="AG73" s="25" t="n">
        <v>0</v>
      </c>
      <c r="AH73" s="30" t="n">
        <v>46295</v>
      </c>
      <c r="AI73" s="22" t="n">
        <v>0.7617798140498958</v>
      </c>
      <c r="AJ73" s="25" t="n">
        <v>0.6172197220450704</v>
      </c>
      <c r="AK73" s="25" t="n">
        <v>15.4871110455554</v>
      </c>
      <c r="AL73" s="25" t="n">
        <v>-2.545293181783781</v>
      </c>
      <c r="AM73" s="30" t="n">
        <v>46302</v>
      </c>
      <c r="AN73" s="30" t="n">
        <v>33465</v>
      </c>
      <c r="AO73" s="29" t="n">
        <v>386.0499877929688</v>
      </c>
      <c r="AP73" s="29" t="n">
        <v>614.5499877929688</v>
      </c>
      <c r="AQ73" s="25" t="n">
        <v>0</v>
      </c>
      <c r="AR73" s="25" t="n">
        <v>-37.18167838886649</v>
      </c>
      <c r="AS73" s="30" t="n">
        <v>46295</v>
      </c>
      <c r="AT73" s="30" t="n">
        <v>33465</v>
      </c>
      <c r="AU73" s="22" t="n">
        <v>383.0599975585938</v>
      </c>
      <c r="AV73" s="22" t="n">
        <v>614.5499877929688</v>
      </c>
      <c r="AW73" s="25" t="n">
        <v>-2.545293181783781</v>
      </c>
      <c r="AX73" s="25" t="n">
        <v>-39.25473843075635</v>
      </c>
      <c r="AY73" s="30" t="n">
        <v>46297</v>
      </c>
      <c r="AZ73" s="30" t="n">
        <v>46302</v>
      </c>
      <c r="BA73" s="29" t="n">
        <v>375.8599853515625</v>
      </c>
      <c r="BB73" s="25" t="n">
        <v>-0.05320643251397472</v>
      </c>
      <c r="BC73" s="25" t="n">
        <v>0</v>
      </c>
      <c r="BD73" s="22" t="n">
        <v>4</v>
      </c>
      <c r="BE73" s="25" t="n">
        <v>1.687516070905559</v>
      </c>
      <c r="BF73" s="25" t="n">
        <v>9.787630693751925</v>
      </c>
      <c r="BG73" s="25" t="n">
        <v>41.9016775198181</v>
      </c>
      <c r="BH73" s="25" t="n">
        <v>41.72344531861167</v>
      </c>
      <c r="BI73" s="22" t="n">
        <v>95</v>
      </c>
      <c r="BJ73" s="22" t="n">
        <v>23</v>
      </c>
      <c r="BK73" s="22" t="n">
        <v>1</v>
      </c>
    </row>
    <row r="74">
      <c r="A74" s="21" t="n">
        <v>73</v>
      </c>
      <c r="B74" s="21" t="n">
        <v>217</v>
      </c>
      <c r="C74" s="21" t="inlineStr">
        <is>
          <t>CME.O</t>
        </is>
      </c>
      <c r="D74" s="21" t="inlineStr">
        <is>
          <t>CME Group Ord Shs Class A</t>
        </is>
      </c>
      <c r="E74" s="27" t="n">
        <v>270.2699890136719</v>
      </c>
      <c r="F74" s="21" t="n">
        <v>278.4094751739502</v>
      </c>
      <c r="G74" s="21" t="b">
        <v>0</v>
      </c>
      <c r="H74" s="28" t="n">
        <v>46302</v>
      </c>
      <c r="I74" s="21" t="n">
        <v>278.7946248626709</v>
      </c>
      <c r="J74" s="21" t="b">
        <v>0</v>
      </c>
      <c r="K74" s="28" t="n">
        <v>46274</v>
      </c>
      <c r="L74" s="24" t="n">
        <v>2.709574359019551</v>
      </c>
      <c r="M74" s="21" t="n">
        <v>71</v>
      </c>
      <c r="N74" s="24" t="n">
        <v>-1.612676736985597</v>
      </c>
      <c r="O74" s="21" t="n">
        <v>189</v>
      </c>
      <c r="P74" s="24" t="n">
        <v>12.26167767961448</v>
      </c>
      <c r="Q74" s="21" t="n">
        <v>69</v>
      </c>
      <c r="R74" s="24" t="n">
        <v>-12.97894239853553</v>
      </c>
      <c r="S74" s="21" t="n">
        <v>404</v>
      </c>
      <c r="T74" s="24" t="n">
        <v>1.283512067792492</v>
      </c>
      <c r="U74" s="21" t="n">
        <v>245</v>
      </c>
      <c r="V74" s="24" t="n">
        <v>2.53034247181958</v>
      </c>
      <c r="W74" s="21" t="n">
        <v>243</v>
      </c>
      <c r="X74" s="24" t="n">
        <v>-4.346133183447431</v>
      </c>
      <c r="Y74" s="21" t="n">
        <v>304</v>
      </c>
      <c r="Z74" s="24" t="n">
        <v>7.092758347985284</v>
      </c>
      <c r="AA74" s="21" t="n">
        <v>313</v>
      </c>
      <c r="AB74" s="24" t="n">
        <v>0.2187764587341601</v>
      </c>
      <c r="AC74" s="28" t="n">
        <v>46302</v>
      </c>
      <c r="AD74" s="21" t="n">
        <v>0.7670836572500181</v>
      </c>
      <c r="AE74" s="24" t="n">
        <v>3.164355172035038</v>
      </c>
      <c r="AF74" s="24" t="n">
        <v>-18.17002919407408</v>
      </c>
      <c r="AG74" s="24" t="n">
        <v>-17.21191077380093</v>
      </c>
      <c r="AH74" s="28" t="n">
        <v>46295</v>
      </c>
      <c r="AI74" s="21" t="n">
        <v>0.708696223558224</v>
      </c>
      <c r="AJ74" s="24" t="n">
        <v>-3.257007830215897</v>
      </c>
      <c r="AK74" s="24" t="n">
        <v>-47.71310840362793</v>
      </c>
      <c r="AL74" s="24" t="n">
        <v>-19.75126574663978</v>
      </c>
      <c r="AM74" s="28" t="n">
        <v>46302</v>
      </c>
      <c r="AN74" s="28" t="n">
        <v>37596</v>
      </c>
      <c r="AO74" s="27" t="n">
        <v>326.4599914550781</v>
      </c>
      <c r="AP74" s="27" t="n">
        <v>326.4599914550781</v>
      </c>
      <c r="AQ74" s="24" t="n">
        <v>-17.21191077380093</v>
      </c>
      <c r="AR74" s="24" t="n">
        <v>-17.21191077380093</v>
      </c>
      <c r="AS74" s="28" t="n">
        <v>46295</v>
      </c>
      <c r="AT74" s="28" t="n">
        <v>37596</v>
      </c>
      <c r="AU74" s="21" t="n">
        <v>326.4599914550781</v>
      </c>
      <c r="AV74" s="21" t="n">
        <v>326.4599914550781</v>
      </c>
      <c r="AW74" s="24" t="n">
        <v>-19.75126574663978</v>
      </c>
      <c r="AX74" s="24" t="n">
        <v>-19.75126574663978</v>
      </c>
      <c r="AY74" s="28" t="n">
        <v>46297</v>
      </c>
      <c r="AZ74" s="28" t="n">
        <v>46302</v>
      </c>
      <c r="BA74" s="27" t="n">
        <v>263.1400146484375</v>
      </c>
      <c r="BB74" s="24" t="n">
        <v>0</v>
      </c>
      <c r="BC74" s="24" t="n">
        <v>0</v>
      </c>
      <c r="BD74" s="21" t="n">
        <v>4</v>
      </c>
      <c r="BE74" s="24" t="n">
        <v>1.685973833707766</v>
      </c>
      <c r="BF74" s="24" t="n">
        <v>-3.778763186700473</v>
      </c>
      <c r="BG74" s="24" t="n">
        <v>8.291450156438707</v>
      </c>
      <c r="BH74" s="24" t="n">
        <v>-13.53501666332273</v>
      </c>
      <c r="BI74" s="21" t="n">
        <v>206</v>
      </c>
      <c r="BJ74" s="21" t="n">
        <v>133</v>
      </c>
      <c r="BK74" s="21" t="n">
        <v>0</v>
      </c>
    </row>
    <row r="75">
      <c r="A75" s="22" t="n">
        <v>74</v>
      </c>
      <c r="B75" s="22" t="n">
        <v>132</v>
      </c>
      <c r="C75" s="22" t="inlineStr">
        <is>
          <t>EL</t>
        </is>
      </c>
      <c r="D75" s="22" t="inlineStr">
        <is>
          <t>Estee Lauder Ord Shs Class A</t>
        </is>
      </c>
      <c r="E75" s="29" t="n">
        <v>94.44999694824217</v>
      </c>
      <c r="F75" s="22" t="n">
        <v>91.930950050354</v>
      </c>
      <c r="G75" s="22" t="b">
        <v>1</v>
      </c>
      <c r="H75" s="30" t="n">
        <v>46302</v>
      </c>
      <c r="I75" s="22" t="n">
        <v>92.39959995269776</v>
      </c>
      <c r="J75" s="22" t="b">
        <v>1</v>
      </c>
      <c r="K75" s="30" t="n">
        <v>46274</v>
      </c>
      <c r="L75" s="25" t="n">
        <v>2.696526796371068</v>
      </c>
      <c r="M75" s="22" t="n">
        <v>72</v>
      </c>
      <c r="N75" s="25" t="n">
        <v>-4.373797551533576</v>
      </c>
      <c r="O75" s="22" t="n">
        <v>288</v>
      </c>
      <c r="P75" s="25" t="n">
        <v>11.85456444507087</v>
      </c>
      <c r="Q75" s="22" t="n">
        <v>73</v>
      </c>
      <c r="R75" s="25" t="n">
        <v>36.54763546118844</v>
      </c>
      <c r="S75" s="22" t="n">
        <v>48</v>
      </c>
      <c r="T75" s="25" t="n">
        <v>-10.27833194629145</v>
      </c>
      <c r="U75" s="22" t="n">
        <v>354</v>
      </c>
      <c r="V75" s="25" t="n">
        <v>1.909793523131387</v>
      </c>
      <c r="W75" s="22" t="n">
        <v>249</v>
      </c>
      <c r="X75" s="25" t="n">
        <v>10.0944118665319</v>
      </c>
      <c r="Y75" s="22" t="n">
        <v>208</v>
      </c>
      <c r="Z75" s="25" t="n">
        <v>78.37581791754995</v>
      </c>
      <c r="AA75" s="22" t="n">
        <v>83</v>
      </c>
      <c r="AB75" s="25" t="n">
        <v>-11.53054040995635</v>
      </c>
      <c r="AC75" s="30" t="n">
        <v>46302</v>
      </c>
      <c r="AD75" s="22" t="n">
        <v>0.8701262578258671</v>
      </c>
      <c r="AE75" s="25" t="n">
        <v>1.810930652115461</v>
      </c>
      <c r="AF75" s="25" t="n">
        <v>-16.30971117649639</v>
      </c>
      <c r="AG75" s="25" t="n">
        <v>-21.03503347021297</v>
      </c>
      <c r="AH75" s="30" t="n">
        <v>46295</v>
      </c>
      <c r="AI75" s="22" t="n">
        <v>1.090874993895699</v>
      </c>
      <c r="AJ75" s="25" t="n">
        <v>-6.131746509878222</v>
      </c>
      <c r="AK75" s="25" t="n">
        <v>-25.15355700582916</v>
      </c>
      <c r="AL75" s="25" t="n">
        <v>-22.43959855390412</v>
      </c>
      <c r="AM75" s="30" t="n">
        <v>46302</v>
      </c>
      <c r="AN75" s="30" t="n">
        <v>35020</v>
      </c>
      <c r="AO75" s="29" t="n">
        <v>119.6100006103516</v>
      </c>
      <c r="AP75" s="29" t="n">
        <v>371.8599853515625</v>
      </c>
      <c r="AQ75" s="25" t="n">
        <v>-21.03503347021297</v>
      </c>
      <c r="AR75" s="25" t="n">
        <v>-74.60065598105491</v>
      </c>
      <c r="AS75" s="30" t="n">
        <v>46295</v>
      </c>
      <c r="AT75" s="30" t="n">
        <v>35020</v>
      </c>
      <c r="AU75" s="22" t="n">
        <v>119.6100006103516</v>
      </c>
      <c r="AV75" s="22" t="n">
        <v>371.8599853515625</v>
      </c>
      <c r="AW75" s="25" t="n">
        <v>-22.43959855390412</v>
      </c>
      <c r="AX75" s="25" t="n">
        <v>-75.05243900997841</v>
      </c>
      <c r="AY75" s="30" t="n">
        <v>46297</v>
      </c>
      <c r="AZ75" s="30" t="n">
        <v>46302</v>
      </c>
      <c r="BA75" s="29" t="n">
        <v>91.97000122070312</v>
      </c>
      <c r="BB75" s="25" t="n">
        <v>0</v>
      </c>
      <c r="BC75" s="25" t="n">
        <v>0</v>
      </c>
      <c r="BD75" s="22" t="n">
        <v>4</v>
      </c>
      <c r="BE75" s="25" t="n">
        <v>1.672926271059283</v>
      </c>
      <c r="BF75" s="25" t="n">
        <v>-6.539884001248453</v>
      </c>
      <c r="BG75" s="25" t="n">
        <v>7.884336921895097</v>
      </c>
      <c r="BH75" s="25" t="n">
        <v>-25.28433353201324</v>
      </c>
      <c r="BI75" s="22" t="n">
        <v>352</v>
      </c>
      <c r="BJ75" s="22" t="n">
        <v>278</v>
      </c>
      <c r="BK75" s="22" t="n">
        <v>0</v>
      </c>
    </row>
    <row r="76">
      <c r="A76" s="21" t="n">
        <v>75</v>
      </c>
      <c r="B76" s="21" t="n">
        <v>156</v>
      </c>
      <c r="C76" s="21" t="inlineStr">
        <is>
          <t>DG</t>
        </is>
      </c>
      <c r="D76" s="21" t="inlineStr">
        <is>
          <t>Dollar General Ord Shs</t>
        </is>
      </c>
      <c r="E76" s="27" t="n">
        <v>122.1399993896484</v>
      </c>
      <c r="F76" s="21" t="n">
        <v>126.6340497207642</v>
      </c>
      <c r="G76" s="21" t="b">
        <v>0</v>
      </c>
      <c r="H76" s="28" t="n">
        <v>46302</v>
      </c>
      <c r="I76" s="21" t="n">
        <v>126.3457495498657</v>
      </c>
      <c r="J76" s="21" t="b">
        <v>0</v>
      </c>
      <c r="K76" s="28" t="n">
        <v>46274</v>
      </c>
      <c r="L76" s="24" t="n">
        <v>2.690429529643423</v>
      </c>
      <c r="M76" s="21" t="n">
        <v>73</v>
      </c>
      <c r="N76" s="24" t="n">
        <v>-1.950710693689395</v>
      </c>
      <c r="O76" s="21" t="n">
        <v>206</v>
      </c>
      <c r="P76" s="24" t="n">
        <v>5.81304605971813</v>
      </c>
      <c r="Q76" s="21" t="n">
        <v>120</v>
      </c>
      <c r="R76" s="24" t="n">
        <v>0.7672636846797198</v>
      </c>
      <c r="S76" s="21" t="n">
        <v>268</v>
      </c>
      <c r="T76" s="24" t="n">
        <v>-14.89094553353185</v>
      </c>
      <c r="U76" s="21" t="n">
        <v>376</v>
      </c>
      <c r="V76" s="24" t="n">
        <v>26.74068269026835</v>
      </c>
      <c r="W76" s="21" t="n">
        <v>110</v>
      </c>
      <c r="X76" s="24" t="n">
        <v>5.021492850083265</v>
      </c>
      <c r="Y76" s="21" t="n">
        <v>245</v>
      </c>
      <c r="Z76" s="24" t="n">
        <v>32.73201895824187</v>
      </c>
      <c r="AA76" s="21" t="n">
        <v>198</v>
      </c>
      <c r="AB76" s="24" t="n">
        <v>-10.72943074749549</v>
      </c>
      <c r="AC76" s="28" t="n">
        <v>46302</v>
      </c>
      <c r="AD76" s="21" t="n">
        <v>0.7794067277786683</v>
      </c>
      <c r="AE76" s="24" t="n">
        <v>2.140824150689169</v>
      </c>
      <c r="AF76" s="24" t="n">
        <v>-15.01788156939165</v>
      </c>
      <c r="AG76" s="24" t="n">
        <v>-21.82539996454851</v>
      </c>
      <c r="AH76" s="28" t="n">
        <v>46295</v>
      </c>
      <c r="AI76" s="21" t="n">
        <v>1.034642090169317</v>
      </c>
      <c r="AJ76" s="24" t="n">
        <v>-0.8457683714525821</v>
      </c>
      <c r="AK76" s="24" t="n">
        <v>-28.40159255163779</v>
      </c>
      <c r="AL76" s="24" t="n">
        <v>-23.46390320865251</v>
      </c>
      <c r="AM76" s="28" t="n">
        <v>46302</v>
      </c>
      <c r="AN76" s="28" t="n">
        <v>40130</v>
      </c>
      <c r="AO76" s="27" t="n">
        <v>156.2400054931641</v>
      </c>
      <c r="AP76" s="27" t="n">
        <v>260.4400024414062</v>
      </c>
      <c r="AQ76" s="24" t="n">
        <v>-21.82539996454851</v>
      </c>
      <c r="AR76" s="24" t="n">
        <v>-53.10244269517411</v>
      </c>
      <c r="AS76" s="28" t="n">
        <v>46295</v>
      </c>
      <c r="AT76" s="28" t="n">
        <v>40130</v>
      </c>
      <c r="AU76" s="21" t="n">
        <v>156.2400054931641</v>
      </c>
      <c r="AV76" s="21" t="n">
        <v>260.4400024414062</v>
      </c>
      <c r="AW76" s="24" t="n">
        <v>-23.46390320865251</v>
      </c>
      <c r="AX76" s="24" t="n">
        <v>-54.08539367605106</v>
      </c>
      <c r="AY76" s="28" t="n">
        <v>46297</v>
      </c>
      <c r="AZ76" s="28" t="n">
        <v>46302</v>
      </c>
      <c r="BA76" s="27" t="n">
        <v>118.9400024414062</v>
      </c>
      <c r="BB76" s="24" t="n">
        <v>-0.9166847442122705</v>
      </c>
      <c r="BC76" s="24" t="n">
        <v>-0.9166847442122705</v>
      </c>
      <c r="BD76" s="21" t="n">
        <v>4</v>
      </c>
      <c r="BE76" s="24" t="n">
        <v>1.666829004331638</v>
      </c>
      <c r="BF76" s="24" t="n">
        <v>-4.116797143404272</v>
      </c>
      <c r="BG76" s="24" t="n">
        <v>1.842818536542357</v>
      </c>
      <c r="BH76" s="24" t="n">
        <v>-24.48322386955238</v>
      </c>
      <c r="BI76" s="21" t="n">
        <v>451</v>
      </c>
      <c r="BJ76" s="21" t="n">
        <v>376</v>
      </c>
      <c r="BK76" s="21" t="n">
        <v>0</v>
      </c>
    </row>
    <row r="77">
      <c r="A77" s="22" t="n">
        <v>76</v>
      </c>
      <c r="B77" s="22" t="n">
        <v>429</v>
      </c>
      <c r="C77" s="22" t="inlineStr">
        <is>
          <t>ZTS</t>
        </is>
      </c>
      <c r="D77" s="22" t="inlineStr">
        <is>
          <t>Zoetis Ord Shs Class A Ord Shs</t>
        </is>
      </c>
      <c r="E77" s="29" t="n">
        <v>71.55000305175781</v>
      </c>
      <c r="F77" s="22" t="n">
        <v>97.58000007629394</v>
      </c>
      <c r="G77" s="22" t="b">
        <v>0</v>
      </c>
      <c r="H77" s="30" t="n">
        <v>46302</v>
      </c>
      <c r="I77" s="22" t="n">
        <v>102.5965501022339</v>
      </c>
      <c r="J77" s="22" t="b">
        <v>0</v>
      </c>
      <c r="K77" s="30" t="n">
        <v>46274</v>
      </c>
      <c r="L77" s="25" t="n">
        <v>2.668963330738028</v>
      </c>
      <c r="M77" s="22" t="n">
        <v>74</v>
      </c>
      <c r="N77" s="25" t="n">
        <v>-2.400756466304943</v>
      </c>
      <c r="O77" s="22" t="n">
        <v>218</v>
      </c>
      <c r="P77" s="25" t="n">
        <v>-6.213131218884016</v>
      </c>
      <c r="Q77" s="22" t="n">
        <v>272</v>
      </c>
      <c r="R77" s="25" t="n">
        <v>-38.74143734392565</v>
      </c>
      <c r="S77" s="22" t="n">
        <v>489</v>
      </c>
      <c r="T77" s="25" t="n">
        <v>-43.06516742717774</v>
      </c>
      <c r="U77" s="22" t="n">
        <v>477</v>
      </c>
      <c r="V77" s="25" t="n">
        <v>-49.88442886419443</v>
      </c>
      <c r="W77" s="22" t="n">
        <v>479</v>
      </c>
      <c r="X77" s="25" t="n">
        <v>-54.44125968709621</v>
      </c>
      <c r="Y77" s="22" t="n">
        <v>482</v>
      </c>
      <c r="Z77" s="25" t="n">
        <v>-52.01207235224204</v>
      </c>
      <c r="AA77" s="22" t="n">
        <v>486</v>
      </c>
      <c r="AB77" s="25" t="n">
        <v>-43.17820513643905</v>
      </c>
      <c r="AC77" s="30" t="n">
        <v>46302</v>
      </c>
      <c r="AD77" s="22" t="n">
        <v>0.7890704716996172</v>
      </c>
      <c r="AE77" s="25" t="n">
        <v>2.463126415010652</v>
      </c>
      <c r="AF77" s="25" t="n">
        <v>-15.41843082509243</v>
      </c>
      <c r="AG77" s="25" t="n">
        <v>-51.50138707803031</v>
      </c>
      <c r="AH77" s="30" t="n">
        <v>46295</v>
      </c>
      <c r="AI77" s="22" t="n">
        <v>0.6787969742043684</v>
      </c>
      <c r="AJ77" s="25" t="n">
        <v>-2.485684630813378</v>
      </c>
      <c r="AK77" s="25" t="n">
        <v>-38.19384938867201</v>
      </c>
      <c r="AL77" s="25" t="n">
        <v>-52.66725248502202</v>
      </c>
      <c r="AM77" s="30" t="n">
        <v>46302</v>
      </c>
      <c r="AN77" s="30" t="n">
        <v>41306</v>
      </c>
      <c r="AO77" s="29" t="n">
        <v>147.5299987792969</v>
      </c>
      <c r="AP77" s="29" t="n">
        <v>247.0299987792969</v>
      </c>
      <c r="AQ77" s="25" t="n">
        <v>-51.50138707803031</v>
      </c>
      <c r="AR77" s="25" t="n">
        <v>-71.03590519154621</v>
      </c>
      <c r="AS77" s="30" t="n">
        <v>46295</v>
      </c>
      <c r="AT77" s="30" t="n">
        <v>41306</v>
      </c>
      <c r="AU77" s="22" t="n">
        <v>147.5299987792969</v>
      </c>
      <c r="AV77" s="22" t="n">
        <v>247.0299987792969</v>
      </c>
      <c r="AW77" s="25" t="n">
        <v>-52.66725248502202</v>
      </c>
      <c r="AX77" s="25" t="n">
        <v>-71.73217739702835</v>
      </c>
      <c r="AY77" s="30" t="n">
        <v>46297</v>
      </c>
      <c r="AZ77" s="30" t="n">
        <v>46302</v>
      </c>
      <c r="BA77" s="29" t="n">
        <v>69.69000244140625</v>
      </c>
      <c r="BB77" s="25" t="n">
        <v>-0.1120316859711035</v>
      </c>
      <c r="BC77" s="25" t="n">
        <v>0</v>
      </c>
      <c r="BD77" s="22" t="n">
        <v>4</v>
      </c>
      <c r="BE77" s="25" t="n">
        <v>1.645362805426243</v>
      </c>
      <c r="BF77" s="25" t="n">
        <v>-4.566842916019819</v>
      </c>
      <c r="BG77" s="25" t="n">
        <v>-10.18335874205979</v>
      </c>
      <c r="BH77" s="25" t="n">
        <v>-56.93199825849594</v>
      </c>
      <c r="BI77" s="22" t="n">
        <v>300</v>
      </c>
      <c r="BJ77" s="22" t="n">
        <v>224</v>
      </c>
      <c r="BK77" s="22" t="n">
        <v>0</v>
      </c>
    </row>
    <row r="78">
      <c r="A78" s="21" t="n">
        <v>77</v>
      </c>
      <c r="B78" s="21" t="n">
        <v>11</v>
      </c>
      <c r="C78" s="21" t="inlineStr">
        <is>
          <t>PSX</t>
        </is>
      </c>
      <c r="D78" s="21" t="inlineStr">
        <is>
          <t>Phillips 66 Ord Shs</t>
        </is>
      </c>
      <c r="E78" s="27" t="n">
        <v>271.6199951171875</v>
      </c>
      <c r="F78" s="21" t="n">
        <v>186.1081002044678</v>
      </c>
      <c r="G78" s="21" t="b">
        <v>1</v>
      </c>
      <c r="H78" s="28" t="n">
        <v>46302</v>
      </c>
      <c r="I78" s="21" t="n">
        <v>173.624750289917</v>
      </c>
      <c r="J78" s="21" t="b">
        <v>1</v>
      </c>
      <c r="K78" s="28" t="n">
        <v>46274</v>
      </c>
      <c r="L78" s="24" t="n">
        <v>2.660824288385477</v>
      </c>
      <c r="M78" s="21" t="n">
        <v>75</v>
      </c>
      <c r="N78" s="24" t="n">
        <v>4.156759102934404</v>
      </c>
      <c r="O78" s="21" t="n">
        <v>87</v>
      </c>
      <c r="P78" s="24" t="n">
        <v>51.87877470317284</v>
      </c>
      <c r="Q78" s="21" t="n">
        <v>8</v>
      </c>
      <c r="R78" s="24" t="n">
        <v>55.4779621419567</v>
      </c>
      <c r="S78" s="21" t="n">
        <v>27</v>
      </c>
      <c r="T78" s="24" t="n">
        <v>96.99737851622778</v>
      </c>
      <c r="U78" s="21" t="n">
        <v>16</v>
      </c>
      <c r="V78" s="24" t="n">
        <v>105.1975561959654</v>
      </c>
      <c r="W78" s="21" t="n">
        <v>18</v>
      </c>
      <c r="X78" s="24" t="n">
        <v>114.8892340492389</v>
      </c>
      <c r="Y78" s="21" t="n">
        <v>20</v>
      </c>
      <c r="Z78" s="24" t="n">
        <v>181.2092405170074</v>
      </c>
      <c r="AA78" s="21" t="n">
        <v>27</v>
      </c>
      <c r="AB78" s="24" t="n">
        <v>108.0263306126093</v>
      </c>
      <c r="AC78" s="28" t="n">
        <v>46302</v>
      </c>
      <c r="AD78" s="21" t="n">
        <v>0.6854445619753654</v>
      </c>
      <c r="AE78" s="24" t="n">
        <v>6.388311352692178</v>
      </c>
      <c r="AF78" s="24" t="n">
        <v>-33.22482739734961</v>
      </c>
      <c r="AG78" s="24" t="n">
        <v>-0.9445302573210079</v>
      </c>
      <c r="AH78" s="28" t="n">
        <v>46295</v>
      </c>
      <c r="AI78" s="21" t="n">
        <v>0.9916542744116449</v>
      </c>
      <c r="AJ78" s="24" t="n">
        <v>-0.4561811360015544</v>
      </c>
      <c r="AK78" s="24" t="n">
        <v>-36.27124149350687</v>
      </c>
      <c r="AL78" s="24" t="n">
        <v>-6.892525613743217</v>
      </c>
      <c r="AM78" s="28" t="n">
        <v>46302</v>
      </c>
      <c r="AN78" s="28" t="n">
        <v>41011</v>
      </c>
      <c r="AO78" s="27" t="n">
        <v>274.2099914550781</v>
      </c>
      <c r="AP78" s="27" t="n">
        <v>274.2099914550781</v>
      </c>
      <c r="AQ78" s="24" t="n">
        <v>-0.9445302573210079</v>
      </c>
      <c r="AR78" s="24" t="n">
        <v>-0.9445302573210079</v>
      </c>
      <c r="AS78" s="28" t="n">
        <v>46295</v>
      </c>
      <c r="AT78" s="28" t="n">
        <v>41011</v>
      </c>
      <c r="AU78" s="21" t="n">
        <v>274.2099914550781</v>
      </c>
      <c r="AV78" s="21" t="n">
        <v>274.2099914550781</v>
      </c>
      <c r="AW78" s="24" t="n">
        <v>-6.892525613743217</v>
      </c>
      <c r="AX78" s="24" t="n">
        <v>-6.892525613743217</v>
      </c>
      <c r="AY78" s="28" t="n">
        <v>46297</v>
      </c>
      <c r="AZ78" s="28" t="n">
        <v>46302</v>
      </c>
      <c r="BA78" s="27" t="n">
        <v>264.5799865722656</v>
      </c>
      <c r="BB78" s="24" t="n">
        <v>0</v>
      </c>
      <c r="BC78" s="24" t="n">
        <v>0</v>
      </c>
      <c r="BD78" s="21" t="n">
        <v>4</v>
      </c>
      <c r="BE78" s="24" t="n">
        <v>1.637223763073692</v>
      </c>
      <c r="BF78" s="24" t="n">
        <v>1.990672653219527</v>
      </c>
      <c r="BG78" s="24" t="n">
        <v>47.90854717999706</v>
      </c>
      <c r="BH78" s="24" t="n">
        <v>94.27253749055244</v>
      </c>
      <c r="BI78" s="21" t="n">
        <v>41</v>
      </c>
      <c r="BJ78" s="21" t="n">
        <v>-36</v>
      </c>
      <c r="BK78" s="21" t="n">
        <v>1</v>
      </c>
    </row>
    <row r="79">
      <c r="A79" s="22" t="n">
        <v>78</v>
      </c>
      <c r="B79" s="22" t="n">
        <v>208</v>
      </c>
      <c r="C79" s="22" t="inlineStr">
        <is>
          <t>COR</t>
        </is>
      </c>
      <c r="D79" s="22" t="inlineStr">
        <is>
          <t>Cencora Ord Shs</t>
        </is>
      </c>
      <c r="E79" s="29" t="n">
        <v>317.25</v>
      </c>
      <c r="F79" s="22" t="n">
        <v>317.8037502288818</v>
      </c>
      <c r="G79" s="22" t="b">
        <v>0</v>
      </c>
      <c r="H79" s="30" t="n">
        <v>46302</v>
      </c>
      <c r="I79" s="22" t="n">
        <v>321.5527002716065</v>
      </c>
      <c r="J79" s="22" t="b">
        <v>1</v>
      </c>
      <c r="K79" s="30" t="n">
        <v>46274</v>
      </c>
      <c r="L79" s="25" t="n">
        <v>2.653296402174399</v>
      </c>
      <c r="M79" s="22" t="n">
        <v>76</v>
      </c>
      <c r="N79" s="25" t="n">
        <v>-1.877399228848797</v>
      </c>
      <c r="O79" s="22" t="n">
        <v>202</v>
      </c>
      <c r="P79" s="25" t="n">
        <v>4.194031973496393</v>
      </c>
      <c r="Q79" s="22" t="n">
        <v>142</v>
      </c>
      <c r="R79" s="25" t="n">
        <v>-1.134349615841257</v>
      </c>
      <c r="S79" s="22" t="n">
        <v>291</v>
      </c>
      <c r="T79" s="25" t="n">
        <v>-6.803561415045245</v>
      </c>
      <c r="U79" s="22" t="n">
        <v>330</v>
      </c>
      <c r="V79" s="25" t="n">
        <v>2.766353140910449</v>
      </c>
      <c r="W79" s="22" t="n">
        <v>239</v>
      </c>
      <c r="X79" s="25" t="n">
        <v>4.876033057851248</v>
      </c>
      <c r="Y79" s="22" t="n">
        <v>247</v>
      </c>
      <c r="Z79" s="25" t="n">
        <v>15.54851501347929</v>
      </c>
      <c r="AA79" s="22" t="n">
        <v>271</v>
      </c>
      <c r="AB79" s="25" t="n">
        <v>-6.380026390271265</v>
      </c>
      <c r="AC79" s="30" t="n">
        <v>46302</v>
      </c>
      <c r="AD79" s="22" t="n">
        <v>0.8956754185526261</v>
      </c>
      <c r="AE79" s="25" t="n">
        <v>5.661948376353032</v>
      </c>
      <c r="AF79" s="25" t="n">
        <v>-27.77699155185212</v>
      </c>
      <c r="AG79" s="25" t="n">
        <v>-15.34356237491661</v>
      </c>
      <c r="AH79" s="30" t="n">
        <v>46295</v>
      </c>
      <c r="AI79" s="22" t="n">
        <v>0.9747378114298464</v>
      </c>
      <c r="AJ79" s="25" t="n">
        <v>-3.852311651825979</v>
      </c>
      <c r="AK79" s="25" t="n">
        <v>-48.70894453718254</v>
      </c>
      <c r="AL79" s="25" t="n">
        <v>-19.87991994663109</v>
      </c>
      <c r="AM79" s="30" t="n">
        <v>46302</v>
      </c>
      <c r="AN79" s="30" t="n">
        <v>35213</v>
      </c>
      <c r="AO79" s="29" t="n">
        <v>374.75</v>
      </c>
      <c r="AP79" s="29" t="n">
        <v>374.75</v>
      </c>
      <c r="AQ79" s="25" t="n">
        <v>-15.34356237491661</v>
      </c>
      <c r="AR79" s="25" t="n">
        <v>-15.34356237491661</v>
      </c>
      <c r="AS79" s="30" t="n">
        <v>46295</v>
      </c>
      <c r="AT79" s="30" t="n">
        <v>35213</v>
      </c>
      <c r="AU79" s="22" t="n">
        <v>374.75</v>
      </c>
      <c r="AV79" s="22" t="n">
        <v>374.75</v>
      </c>
      <c r="AW79" s="25" t="n">
        <v>-19.87991994663109</v>
      </c>
      <c r="AX79" s="25" t="n">
        <v>-19.87991994663109</v>
      </c>
      <c r="AY79" s="30" t="n">
        <v>46297</v>
      </c>
      <c r="AZ79" s="30" t="n">
        <v>46302</v>
      </c>
      <c r="BA79" s="29" t="n">
        <v>309.0499877929688</v>
      </c>
      <c r="BB79" s="25" t="n">
        <v>0</v>
      </c>
      <c r="BC79" s="25" t="n">
        <v>0</v>
      </c>
      <c r="BD79" s="22" t="n">
        <v>4</v>
      </c>
      <c r="BE79" s="25" t="n">
        <v>1.629695876862614</v>
      </c>
      <c r="BF79" s="25" t="n">
        <v>-4.043485678563674</v>
      </c>
      <c r="BG79" s="25" t="n">
        <v>0.2238044503206194</v>
      </c>
      <c r="BH79" s="25" t="n">
        <v>-20.13381951232816</v>
      </c>
      <c r="BI79" s="22" t="n">
        <v>130</v>
      </c>
      <c r="BJ79" s="22" t="n">
        <v>52</v>
      </c>
      <c r="BK79" s="22" t="n">
        <v>0</v>
      </c>
    </row>
    <row r="80">
      <c r="A80" s="21" t="n">
        <v>79</v>
      </c>
      <c r="B80" s="21" t="n">
        <v>259</v>
      </c>
      <c r="C80" s="21" t="inlineStr">
        <is>
          <t>CDW.O</t>
        </is>
      </c>
      <c r="D80" s="21" t="inlineStr">
        <is>
          <t>CDW Ord Shs</t>
        </is>
      </c>
      <c r="E80" s="27" t="n">
        <v>136.8200073242188</v>
      </c>
      <c r="F80" s="21" t="n">
        <v>131.5007752609253</v>
      </c>
      <c r="G80" s="21" t="b">
        <v>1</v>
      </c>
      <c r="H80" s="28" t="n">
        <v>46302</v>
      </c>
      <c r="I80" s="21" t="n">
        <v>131.8034750747681</v>
      </c>
      <c r="J80" s="21" t="b">
        <v>1</v>
      </c>
      <c r="K80" s="28" t="n">
        <v>46274</v>
      </c>
      <c r="L80" s="24" t="n">
        <v>2.648371382619907</v>
      </c>
      <c r="M80" s="21" t="n">
        <v>77</v>
      </c>
      <c r="N80" s="24" t="n">
        <v>-3.898284739281233</v>
      </c>
      <c r="O80" s="21" t="n">
        <v>269</v>
      </c>
      <c r="P80" s="24" t="n">
        <v>-1.73094051373559</v>
      </c>
      <c r="Q80" s="21" t="n">
        <v>198</v>
      </c>
      <c r="R80" s="24" t="n">
        <v>10.61525153500775</v>
      </c>
      <c r="S80" s="21" t="n">
        <v>170</v>
      </c>
      <c r="T80" s="24" t="n">
        <v>5.619896877719888</v>
      </c>
      <c r="U80" s="21" t="n">
        <v>203</v>
      </c>
      <c r="V80" s="24" t="n">
        <v>-11.8711708056562</v>
      </c>
      <c r="W80" s="21" t="n">
        <v>362</v>
      </c>
      <c r="X80" s="24" t="n">
        <v>-22.8574611787449</v>
      </c>
      <c r="Y80" s="21" t="n">
        <v>400</v>
      </c>
      <c r="Z80" s="24" t="n">
        <v>-7.051623532080098</v>
      </c>
      <c r="AA80" s="21" t="n">
        <v>375</v>
      </c>
      <c r="AB80" s="24" t="n">
        <v>2.748575819655685</v>
      </c>
      <c r="AC80" s="28" t="n">
        <v>46302</v>
      </c>
      <c r="AD80" s="21" t="n">
        <v>0.6481869693222506</v>
      </c>
      <c r="AE80" s="24" t="n">
        <v>6.757181191209427</v>
      </c>
      <c r="AF80" s="24" t="n">
        <v>-10.2016681248027</v>
      </c>
      <c r="AG80" s="24" t="n">
        <v>-14.14945628654086</v>
      </c>
      <c r="AH80" s="28" t="n">
        <v>46295</v>
      </c>
      <c r="AI80" s="21" t="n">
        <v>0.7364164252527802</v>
      </c>
      <c r="AJ80" s="24" t="n">
        <v>-12.31527062739554</v>
      </c>
      <c r="AK80" s="24" t="n">
        <v>-36.18753377039143</v>
      </c>
      <c r="AL80" s="24" t="n">
        <v>-19.60857788601161</v>
      </c>
      <c r="AM80" s="28" t="n">
        <v>46302</v>
      </c>
      <c r="AN80" s="28" t="n">
        <v>41452</v>
      </c>
      <c r="AO80" s="27" t="n">
        <v>159.3699951171875</v>
      </c>
      <c r="AP80" s="27" t="n">
        <v>257.8699951171875</v>
      </c>
      <c r="AQ80" s="24" t="n">
        <v>-14.14945628654086</v>
      </c>
      <c r="AR80" s="24" t="n">
        <v>-46.94225388182844</v>
      </c>
      <c r="AS80" s="28" t="n">
        <v>46295</v>
      </c>
      <c r="AT80" s="28" t="n">
        <v>41452</v>
      </c>
      <c r="AU80" s="21" t="n">
        <v>159.4199981689453</v>
      </c>
      <c r="AV80" s="21" t="n">
        <v>257.8699951171875</v>
      </c>
      <c r="AW80" s="24" t="n">
        <v>-19.60857788601161</v>
      </c>
      <c r="AX80" s="24" t="n">
        <v>-50.3005366700892</v>
      </c>
      <c r="AY80" s="28" t="n">
        <v>46297</v>
      </c>
      <c r="AZ80" s="28" t="n">
        <v>46302</v>
      </c>
      <c r="BA80" s="27" t="n">
        <v>133.2899932861328</v>
      </c>
      <c r="BB80" s="24" t="n">
        <v>0</v>
      </c>
      <c r="BC80" s="24" t="n">
        <v>0</v>
      </c>
      <c r="BD80" s="21" t="n">
        <v>4</v>
      </c>
      <c r="BE80" s="24" t="n">
        <v>1.624770857308122</v>
      </c>
      <c r="BF80" s="24" t="n">
        <v>-6.064371188996109</v>
      </c>
      <c r="BG80" s="24" t="n">
        <v>-5.701168036911364</v>
      </c>
      <c r="BH80" s="24" t="n">
        <v>-11.00521730240121</v>
      </c>
      <c r="BI80" s="21" t="n">
        <v>279</v>
      </c>
      <c r="BJ80" s="21" t="n">
        <v>200</v>
      </c>
      <c r="BK80" s="21" t="n">
        <v>0</v>
      </c>
    </row>
    <row r="81">
      <c r="A81" s="22" t="n">
        <v>80</v>
      </c>
      <c r="B81" s="22" t="n">
        <v>422</v>
      </c>
      <c r="C81" s="22" t="inlineStr">
        <is>
          <t>OTIS.K</t>
        </is>
      </c>
      <c r="D81" s="22" t="inlineStr">
        <is>
          <t>Otis Worldwide Ord Shs</t>
        </is>
      </c>
      <c r="E81" s="29" t="n">
        <v>65.73999786376953</v>
      </c>
      <c r="F81" s="22" t="n">
        <v>77.74409969329834</v>
      </c>
      <c r="G81" s="22" t="b">
        <v>0</v>
      </c>
      <c r="H81" s="30" t="n">
        <v>46302</v>
      </c>
      <c r="I81" s="22" t="n">
        <v>79.80689971923829</v>
      </c>
      <c r="J81" s="22" t="b">
        <v>0</v>
      </c>
      <c r="K81" s="30" t="n">
        <v>46274</v>
      </c>
      <c r="L81" s="25" t="n">
        <v>2.638555396548625</v>
      </c>
      <c r="M81" s="22" t="n">
        <v>78</v>
      </c>
      <c r="N81" s="25" t="n">
        <v>-5.137092397138043</v>
      </c>
      <c r="O81" s="22" t="n">
        <v>320</v>
      </c>
      <c r="P81" s="25" t="n">
        <v>-10.47256218091588</v>
      </c>
      <c r="Q81" s="22" t="n">
        <v>346</v>
      </c>
      <c r="R81" s="25" t="n">
        <v>-15.53386057156838</v>
      </c>
      <c r="S81" s="22" t="n">
        <v>416</v>
      </c>
      <c r="T81" s="25" t="n">
        <v>-25.6503062371035</v>
      </c>
      <c r="U81" s="22" t="n">
        <v>440</v>
      </c>
      <c r="V81" s="25" t="n">
        <v>-27.27876465250936</v>
      </c>
      <c r="W81" s="22" t="n">
        <v>432</v>
      </c>
      <c r="X81" s="25" t="n">
        <v>-34.11505445176476</v>
      </c>
      <c r="Y81" s="22" t="n">
        <v>446</v>
      </c>
      <c r="Z81" s="25" t="n">
        <v>-28.51239830550448</v>
      </c>
      <c r="AA81" s="22" t="n">
        <v>445</v>
      </c>
      <c r="AB81" s="25" t="n">
        <v>-25.58297420307628</v>
      </c>
      <c r="AC81" s="30" t="n">
        <v>46302</v>
      </c>
      <c r="AD81" s="22" t="n">
        <v>1.240775767270878</v>
      </c>
      <c r="AE81" s="25" t="n">
        <v>2.207708606471859</v>
      </c>
      <c r="AF81" s="25" t="n">
        <v>-17.60804787073922</v>
      </c>
      <c r="AG81" s="25" t="n">
        <v>-29.77996588857222</v>
      </c>
      <c r="AH81" s="30" t="n">
        <v>46295</v>
      </c>
      <c r="AI81" s="22" t="n">
        <v>1.139002854877427</v>
      </c>
      <c r="AJ81" s="25" t="n">
        <v>-5.854800962920715</v>
      </c>
      <c r="AK81" s="25" t="n">
        <v>-29.98791675721689</v>
      </c>
      <c r="AL81" s="25" t="n">
        <v>-31.29673380919393</v>
      </c>
      <c r="AM81" s="30" t="n">
        <v>46302</v>
      </c>
      <c r="AN81" s="30" t="n">
        <v>43909</v>
      </c>
      <c r="AO81" s="29" t="n">
        <v>93.62000274658205</v>
      </c>
      <c r="AP81" s="29" t="n">
        <v>106.0100021362305</v>
      </c>
      <c r="AQ81" s="25" t="n">
        <v>-29.77996588857222</v>
      </c>
      <c r="AR81" s="25" t="n">
        <v>-37.98698562491405</v>
      </c>
      <c r="AS81" s="30" t="n">
        <v>46295</v>
      </c>
      <c r="AT81" s="30" t="n">
        <v>43909</v>
      </c>
      <c r="AU81" s="22" t="n">
        <v>93.62000274658205</v>
      </c>
      <c r="AV81" s="22" t="n">
        <v>106.0100021362305</v>
      </c>
      <c r="AW81" s="25" t="n">
        <v>-31.29673380919393</v>
      </c>
      <c r="AX81" s="25" t="n">
        <v>-39.3264801446109</v>
      </c>
      <c r="AY81" s="30" t="n">
        <v>46297</v>
      </c>
      <c r="AZ81" s="30" t="n">
        <v>46302</v>
      </c>
      <c r="BA81" s="29" t="n">
        <v>64.05000305175781</v>
      </c>
      <c r="BB81" s="25" t="n">
        <v>-1.068471207042598</v>
      </c>
      <c r="BC81" s="25" t="n">
        <v>-1.068471207042598</v>
      </c>
      <c r="BD81" s="22" t="n">
        <v>4</v>
      </c>
      <c r="BE81" s="25" t="n">
        <v>1.61495487123684</v>
      </c>
      <c r="BF81" s="25" t="n">
        <v>-7.30317884685292</v>
      </c>
      <c r="BG81" s="25" t="n">
        <v>-14.44278970409165</v>
      </c>
      <c r="BH81" s="25" t="n">
        <v>-39.33676732513317</v>
      </c>
      <c r="BI81" s="22" t="n">
        <v>367</v>
      </c>
      <c r="BJ81" s="22" t="n">
        <v>287</v>
      </c>
      <c r="BK81" s="22" t="n">
        <v>0</v>
      </c>
    </row>
    <row r="82">
      <c r="A82" s="21" t="n">
        <v>81</v>
      </c>
      <c r="B82" s="21" t="n">
        <v>372</v>
      </c>
      <c r="C82" s="21" t="inlineStr">
        <is>
          <t>PAYX.O</t>
        </is>
      </c>
      <c r="D82" s="21" t="inlineStr">
        <is>
          <t>Paychex Ord Shs</t>
        </is>
      </c>
      <c r="E82" s="27" t="n">
        <v>101.5500030517578</v>
      </c>
      <c r="F82" s="21" t="n">
        <v>103.5894000244141</v>
      </c>
      <c r="G82" s="21" t="b">
        <v>0</v>
      </c>
      <c r="H82" s="28" t="n">
        <v>46302</v>
      </c>
      <c r="I82" s="21" t="n">
        <v>104.0887749099731</v>
      </c>
      <c r="J82" s="21" t="b">
        <v>1</v>
      </c>
      <c r="K82" s="28" t="n">
        <v>46274</v>
      </c>
      <c r="L82" s="24" t="n">
        <v>2.637962953252648</v>
      </c>
      <c r="M82" s="21" t="n">
        <v>79</v>
      </c>
      <c r="N82" s="24" t="n">
        <v>-11.50326531437229</v>
      </c>
      <c r="O82" s="21" t="n">
        <v>456</v>
      </c>
      <c r="P82" s="24" t="n">
        <v>-6.076581139406178</v>
      </c>
      <c r="Q82" s="21" t="n">
        <v>266</v>
      </c>
      <c r="R82" s="24" t="n">
        <v>10.85034644163409</v>
      </c>
      <c r="S82" s="21" t="n">
        <v>167</v>
      </c>
      <c r="T82" s="24" t="n">
        <v>-9.029825718598694</v>
      </c>
      <c r="U82" s="21" t="n">
        <v>348</v>
      </c>
      <c r="V82" s="24" t="n">
        <v>-20.05195580573095</v>
      </c>
      <c r="W82" s="21" t="n">
        <v>398</v>
      </c>
      <c r="X82" s="24" t="n">
        <v>-30.28763346726893</v>
      </c>
      <c r="Y82" s="21" t="n">
        <v>432</v>
      </c>
      <c r="Z82" s="24" t="n">
        <v>-27.71727590494044</v>
      </c>
      <c r="AA82" s="21" t="n">
        <v>441</v>
      </c>
      <c r="AB82" s="24" t="n">
        <v>-6.491708583258649</v>
      </c>
      <c r="AC82" s="28" t="n">
        <v>46302</v>
      </c>
      <c r="AD82" s="21" t="n">
        <v>0.9214803936723892</v>
      </c>
      <c r="AE82" s="24" t="n">
        <v>3.096449798738887</v>
      </c>
      <c r="AF82" s="24" t="n">
        <v>-38.7432113657061</v>
      </c>
      <c r="AG82" s="24" t="n">
        <v>-21.02806910039952</v>
      </c>
      <c r="AH82" s="28" t="n">
        <v>46295</v>
      </c>
      <c r="AI82" s="21" t="n">
        <v>1.301029240814643</v>
      </c>
      <c r="AJ82" s="24" t="n">
        <v>-5.732604063767965</v>
      </c>
      <c r="AK82" s="24" t="n">
        <v>-62.68653417481025</v>
      </c>
      <c r="AL82" s="24" t="n">
        <v>-23.39995115858344</v>
      </c>
      <c r="AM82" s="28" t="n">
        <v>46302</v>
      </c>
      <c r="AN82" s="28" t="n">
        <v>30554</v>
      </c>
      <c r="AO82" s="27" t="n">
        <v>128.5899963378907</v>
      </c>
      <c r="AP82" s="27" t="n">
        <v>159.7799987792969</v>
      </c>
      <c r="AQ82" s="24" t="n">
        <v>-21.02806910039952</v>
      </c>
      <c r="AR82" s="24" t="n">
        <v>-36.44385791238602</v>
      </c>
      <c r="AS82" s="28" t="n">
        <v>46295</v>
      </c>
      <c r="AT82" s="28" t="n">
        <v>30554</v>
      </c>
      <c r="AU82" s="21" t="n">
        <v>128.5899963378907</v>
      </c>
      <c r="AV82" s="21" t="n">
        <v>159.7799987792969</v>
      </c>
      <c r="AW82" s="24" t="n">
        <v>-23.39995115858344</v>
      </c>
      <c r="AX82" s="24" t="n">
        <v>-38.35273453966073</v>
      </c>
      <c r="AY82" s="28" t="n">
        <v>46297</v>
      </c>
      <c r="AZ82" s="28" t="n">
        <v>46302</v>
      </c>
      <c r="BA82" s="27" t="n">
        <v>98.94000244140624</v>
      </c>
      <c r="BB82" s="24" t="n">
        <v>0</v>
      </c>
      <c r="BC82" s="24" t="n">
        <v>0</v>
      </c>
      <c r="BD82" s="21" t="n">
        <v>4</v>
      </c>
      <c r="BE82" s="24" t="n">
        <v>1.614362427940863</v>
      </c>
      <c r="BF82" s="24" t="n">
        <v>-13.66935176408717</v>
      </c>
      <c r="BG82" s="24" t="n">
        <v>-10.04680866258195</v>
      </c>
      <c r="BH82" s="24" t="n">
        <v>-20.24550170531554</v>
      </c>
      <c r="BI82" s="21" t="n">
        <v>334</v>
      </c>
      <c r="BJ82" s="21" t="n">
        <v>253</v>
      </c>
      <c r="BK82" s="21" t="n">
        <v>0</v>
      </c>
    </row>
    <row r="83">
      <c r="A83" s="22" t="n">
        <v>82</v>
      </c>
      <c r="B83" s="22" t="n">
        <v>107</v>
      </c>
      <c r="C83" s="22" t="inlineStr">
        <is>
          <t>SNPS.O</t>
        </is>
      </c>
      <c r="D83" s="22" t="inlineStr">
        <is>
          <t>Synopsys Ord Shs</t>
        </is>
      </c>
      <c r="E83" s="29" t="n">
        <v>502.6700134277344</v>
      </c>
      <c r="F83" s="22" t="n">
        <v>445.5082266235352</v>
      </c>
      <c r="G83" s="22" t="b">
        <v>1</v>
      </c>
      <c r="H83" s="30" t="n">
        <v>46302</v>
      </c>
      <c r="I83" s="22" t="n">
        <v>447.2673265075684</v>
      </c>
      <c r="J83" s="22" t="b">
        <v>0</v>
      </c>
      <c r="K83" s="30" t="n">
        <v>46274</v>
      </c>
      <c r="L83" s="25" t="n">
        <v>2.606658438527831</v>
      </c>
      <c r="M83" s="22" t="n">
        <v>80</v>
      </c>
      <c r="N83" s="25" t="n">
        <v>27.83429425442683</v>
      </c>
      <c r="O83" s="22" t="n">
        <v>3</v>
      </c>
      <c r="P83" s="25" t="n">
        <v>15.12493594265159</v>
      </c>
      <c r="Q83" s="22" t="n">
        <v>58</v>
      </c>
      <c r="R83" s="25" t="n">
        <v>26.33074167839933</v>
      </c>
      <c r="S83" s="22" t="n">
        <v>83</v>
      </c>
      <c r="T83" s="25" t="n">
        <v>-3.276890201902227</v>
      </c>
      <c r="U83" s="22" t="n">
        <v>291</v>
      </c>
      <c r="V83" s="25" t="n">
        <v>5.198507325515456</v>
      </c>
      <c r="W83" s="22" t="n">
        <v>215</v>
      </c>
      <c r="X83" s="25" t="n">
        <v>-6.309178571396068</v>
      </c>
      <c r="Y83" s="22" t="n">
        <v>315</v>
      </c>
      <c r="Z83" s="25" t="n">
        <v>31.96902638027947</v>
      </c>
      <c r="AA83" s="22" t="n">
        <v>201</v>
      </c>
      <c r="AB83" s="25" t="n">
        <v>4.631364093524981</v>
      </c>
      <c r="AC83" s="30" t="n">
        <v>46302</v>
      </c>
      <c r="AD83" s="22" t="n">
        <v>1.820182925037397</v>
      </c>
      <c r="AE83" s="25" t="n">
        <v>15.5722652793824</v>
      </c>
      <c r="AF83" s="25" t="n">
        <v>34.43071820292084</v>
      </c>
      <c r="AG83" s="25" t="n">
        <v>-5.965651054419552</v>
      </c>
      <c r="AH83" s="30" t="n">
        <v>46295</v>
      </c>
      <c r="AI83" s="22" t="n">
        <v>1.262066423269171</v>
      </c>
      <c r="AJ83" s="25" t="n">
        <v>5.297052489259468</v>
      </c>
      <c r="AK83" s="25" t="n">
        <v>34.57781137341493</v>
      </c>
      <c r="AL83" s="25" t="n">
        <v>-18.63588663053074</v>
      </c>
      <c r="AM83" s="30" t="n">
        <v>46302</v>
      </c>
      <c r="AN83" s="30" t="n">
        <v>33660</v>
      </c>
      <c r="AO83" s="29" t="n">
        <v>534.5599975585938</v>
      </c>
      <c r="AP83" s="29" t="n">
        <v>645.3499755859375</v>
      </c>
      <c r="AQ83" s="25" t="n">
        <v>-5.965651054419552</v>
      </c>
      <c r="AR83" s="25" t="n">
        <v>-22.10892810969096</v>
      </c>
      <c r="AS83" s="30" t="n">
        <v>46295</v>
      </c>
      <c r="AT83" s="30" t="n">
        <v>33660</v>
      </c>
      <c r="AU83" s="22" t="n">
        <v>534.5599975585938</v>
      </c>
      <c r="AV83" s="22" t="n">
        <v>645.3499755859375</v>
      </c>
      <c r="AW83" s="25" t="n">
        <v>-18.63588663053074</v>
      </c>
      <c r="AX83" s="25" t="n">
        <v>-32.60401039815521</v>
      </c>
      <c r="AY83" s="30" t="n">
        <v>46297</v>
      </c>
      <c r="AZ83" s="30" t="n">
        <v>46302</v>
      </c>
      <c r="BA83" s="29" t="n">
        <v>489.8999938964844</v>
      </c>
      <c r="BB83" s="25" t="n">
        <v>-0.4948828975490316</v>
      </c>
      <c r="BC83" s="25" t="n">
        <v>-0.4948828975490316</v>
      </c>
      <c r="BD83" s="22" t="n">
        <v>4</v>
      </c>
      <c r="BE83" s="25" t="n">
        <v>1.583057913216046</v>
      </c>
      <c r="BF83" s="25" t="n">
        <v>25.66820780471195</v>
      </c>
      <c r="BG83" s="25" t="n">
        <v>11.15470841947581</v>
      </c>
      <c r="BH83" s="25" t="n">
        <v>-9.12242902853191</v>
      </c>
      <c r="BI83" s="22" t="n">
        <v>2</v>
      </c>
      <c r="BJ83" s="22" t="n">
        <v>-80</v>
      </c>
      <c r="BK83" s="22" t="n">
        <v>2</v>
      </c>
    </row>
    <row r="84">
      <c r="A84" s="21" t="n">
        <v>83</v>
      </c>
      <c r="B84" s="21" t="n">
        <v>209</v>
      </c>
      <c r="C84" s="21" t="inlineStr">
        <is>
          <t>NOW</t>
        </is>
      </c>
      <c r="D84" s="21" t="inlineStr">
        <is>
          <t>ServiceNow Ord Shs</t>
        </is>
      </c>
      <c r="E84" s="27" t="n">
        <v>137.8699951171875</v>
      </c>
      <c r="F84" s="21" t="n">
        <v>115.4926000213623</v>
      </c>
      <c r="G84" s="21" t="b">
        <v>1</v>
      </c>
      <c r="H84" s="28" t="n">
        <v>46302</v>
      </c>
      <c r="I84" s="21" t="n">
        <v>118.275350189209</v>
      </c>
      <c r="J84" s="21" t="b">
        <v>1</v>
      </c>
      <c r="K84" s="28" t="n">
        <v>46274</v>
      </c>
      <c r="L84" s="24" t="n">
        <v>2.597105304035741</v>
      </c>
      <c r="M84" s="21" t="n">
        <v>81</v>
      </c>
      <c r="N84" s="24" t="n">
        <v>5.155971684361527</v>
      </c>
      <c r="O84" s="21" t="n">
        <v>77</v>
      </c>
      <c r="P84" s="24" t="n">
        <v>24.51006135416547</v>
      </c>
      <c r="Q84" s="21" t="n">
        <v>32</v>
      </c>
      <c r="R84" s="24" t="n">
        <v>37.1158537371892</v>
      </c>
      <c r="S84" s="21" t="n">
        <v>46</v>
      </c>
      <c r="T84" s="24" t="n">
        <v>-8.634857061846734</v>
      </c>
      <c r="U84" s="21" t="n">
        <v>345</v>
      </c>
      <c r="V84" s="24" t="n">
        <v>-23.76470778820278</v>
      </c>
      <c r="W84" s="21" t="n">
        <v>410</v>
      </c>
      <c r="X84" s="24" t="n">
        <v>-33.39678078042129</v>
      </c>
      <c r="Y84" s="21" t="n">
        <v>442</v>
      </c>
      <c r="Z84" s="24" t="n">
        <v>-6.274650308194351</v>
      </c>
      <c r="AA84" s="21" t="n">
        <v>372</v>
      </c>
      <c r="AB84" s="24" t="n">
        <v>-6.497119043289945</v>
      </c>
      <c r="AC84" s="28" t="n">
        <v>46302</v>
      </c>
      <c r="AD84" s="21" t="n">
        <v>0.4815190780774754</v>
      </c>
      <c r="AE84" s="24" t="n">
        <v>2.880382634561385</v>
      </c>
      <c r="AF84" s="24" t="n">
        <v>-9.859942271189103</v>
      </c>
      <c r="AG84" s="24" t="n">
        <v>-27.15235376126764</v>
      </c>
      <c r="AH84" s="28" t="n">
        <v>46295</v>
      </c>
      <c r="AI84" s="21" t="n">
        <v>0.5039745068329726</v>
      </c>
      <c r="AJ84" s="24" t="n">
        <v>-4.80892479838303</v>
      </c>
      <c r="AK84" s="24" t="n">
        <v>-26.77668074512638</v>
      </c>
      <c r="AL84" s="24" t="n">
        <v>-29.19189803415437</v>
      </c>
      <c r="AM84" s="28" t="n">
        <v>46302</v>
      </c>
      <c r="AN84" s="28" t="n">
        <v>41089</v>
      </c>
      <c r="AO84" s="27" t="n">
        <v>189.2579956054688</v>
      </c>
      <c r="AP84" s="27" t="n">
        <v>234.0780029296875</v>
      </c>
      <c r="AQ84" s="24" t="n">
        <v>-27.15235376126764</v>
      </c>
      <c r="AR84" s="24" t="n">
        <v>-41.10083246113434</v>
      </c>
      <c r="AS84" s="28" t="n">
        <v>46295</v>
      </c>
      <c r="AT84" s="28" t="n">
        <v>41089</v>
      </c>
      <c r="AU84" s="21" t="n">
        <v>189.2579956054688</v>
      </c>
      <c r="AV84" s="21" t="n">
        <v>234.0780029296875</v>
      </c>
      <c r="AW84" s="24" t="n">
        <v>-29.19189803415437</v>
      </c>
      <c r="AX84" s="24" t="n">
        <v>-42.74985567649006</v>
      </c>
      <c r="AY84" s="28" t="n">
        <v>46297</v>
      </c>
      <c r="AZ84" s="28" t="n">
        <v>46302</v>
      </c>
      <c r="BA84" s="27" t="n">
        <v>134.3800048828125</v>
      </c>
      <c r="BB84" s="24" t="n">
        <v>-0.07248394769211464</v>
      </c>
      <c r="BC84" s="24" t="n">
        <v>-0.07248394769211464</v>
      </c>
      <c r="BD84" s="21" t="n">
        <v>4</v>
      </c>
      <c r="BE84" s="24" t="n">
        <v>1.573504778723955</v>
      </c>
      <c r="BF84" s="24" t="n">
        <v>2.98988523464665</v>
      </c>
      <c r="BG84" s="24" t="n">
        <v>20.5398338309897</v>
      </c>
      <c r="BH84" s="24" t="n">
        <v>-20.25091216534684</v>
      </c>
      <c r="BI84" s="21" t="n">
        <v>238</v>
      </c>
      <c r="BJ84" s="21" t="n">
        <v>155</v>
      </c>
      <c r="BK84" s="21" t="n">
        <v>0</v>
      </c>
    </row>
    <row r="85">
      <c r="A85" s="22" t="n">
        <v>84</v>
      </c>
      <c r="B85" s="22" t="n">
        <v>164</v>
      </c>
      <c r="C85" s="22" t="inlineStr">
        <is>
          <t>CHD</t>
        </is>
      </c>
      <c r="D85" s="22" t="inlineStr">
        <is>
          <t>Church And Dwight Ord Shs</t>
        </is>
      </c>
      <c r="E85" s="29" t="n">
        <v>96.75</v>
      </c>
      <c r="F85" s="22" t="n">
        <v>96.16409996032715</v>
      </c>
      <c r="G85" s="22" t="b">
        <v>1</v>
      </c>
      <c r="H85" s="30" t="n">
        <v>46302</v>
      </c>
      <c r="I85" s="22" t="n">
        <v>95.0508498764038</v>
      </c>
      <c r="J85" s="22" t="b">
        <v>1</v>
      </c>
      <c r="K85" s="30" t="n">
        <v>46274</v>
      </c>
      <c r="L85" s="25" t="n">
        <v>2.587215040367585</v>
      </c>
      <c r="M85" s="22" t="n">
        <v>82</v>
      </c>
      <c r="N85" s="25" t="n">
        <v>1.638825001138122</v>
      </c>
      <c r="O85" s="22" t="n">
        <v>115</v>
      </c>
      <c r="P85" s="25" t="n">
        <v>-2.223342108229598</v>
      </c>
      <c r="Q85" s="22" t="n">
        <v>207</v>
      </c>
      <c r="R85" s="25" t="n">
        <v>4.538084073204618</v>
      </c>
      <c r="S85" s="22" t="n">
        <v>227</v>
      </c>
      <c r="T85" s="25" t="n">
        <v>15.34335141630874</v>
      </c>
      <c r="U85" s="22" t="n">
        <v>131</v>
      </c>
      <c r="V85" s="25" t="n">
        <v>7.488054331526972</v>
      </c>
      <c r="W85" s="22" t="n">
        <v>198</v>
      </c>
      <c r="X85" s="25" t="n">
        <v>-1.856362139443779</v>
      </c>
      <c r="Y85" s="22" t="n">
        <v>293</v>
      </c>
      <c r="Z85" s="25" t="n">
        <v>-5.655780476993733</v>
      </c>
      <c r="AA85" s="22" t="n">
        <v>369</v>
      </c>
      <c r="AB85" s="25" t="n">
        <v>17.07405701181428</v>
      </c>
      <c r="AC85" s="30" t="n">
        <v>46302</v>
      </c>
      <c r="AD85" s="22" t="n">
        <v>1.101694976002081</v>
      </c>
      <c r="AE85" s="25" t="n">
        <v>2.685203509359479</v>
      </c>
      <c r="AF85" s="25" t="n">
        <v>-4.941720512424644</v>
      </c>
      <c r="AG85" s="25" t="n">
        <v>-8.084744407677857</v>
      </c>
      <c r="AH85" s="30" t="n">
        <v>46295</v>
      </c>
      <c r="AI85" s="22" t="n">
        <v>0.9361293193107942</v>
      </c>
      <c r="AJ85" s="25" t="n">
        <v>-1.874604754522513</v>
      </c>
      <c r="AK85" s="25" t="n">
        <v>-43.86364968392964</v>
      </c>
      <c r="AL85" s="25" t="n">
        <v>-10.48831530635832</v>
      </c>
      <c r="AM85" s="30" t="n">
        <v>46302</v>
      </c>
      <c r="AN85" s="30" t="n">
        <v>29297</v>
      </c>
      <c r="AO85" s="29" t="n">
        <v>105.2600021362305</v>
      </c>
      <c r="AP85" s="29" t="n">
        <v>113.1999969482422</v>
      </c>
      <c r="AQ85" s="25" t="n">
        <v>-8.084744407677857</v>
      </c>
      <c r="AR85" s="25" t="n">
        <v>-14.53179981600489</v>
      </c>
      <c r="AS85" s="30" t="n">
        <v>46295</v>
      </c>
      <c r="AT85" s="30" t="n">
        <v>29297</v>
      </c>
      <c r="AU85" s="22" t="n">
        <v>105.2600021362305</v>
      </c>
      <c r="AV85" s="22" t="n">
        <v>113.1999969482422</v>
      </c>
      <c r="AW85" s="25" t="n">
        <v>-10.48831530635832</v>
      </c>
      <c r="AX85" s="25" t="n">
        <v>-16.76678113005356</v>
      </c>
      <c r="AY85" s="30" t="n">
        <v>46297</v>
      </c>
      <c r="AZ85" s="30" t="n">
        <v>46302</v>
      </c>
      <c r="BA85" s="29" t="n">
        <v>94.30999755859376</v>
      </c>
      <c r="BB85" s="25" t="n">
        <v>0</v>
      </c>
      <c r="BC85" s="25" t="n">
        <v>0</v>
      </c>
      <c r="BD85" s="22" t="n">
        <v>4</v>
      </c>
      <c r="BE85" s="25" t="n">
        <v>1.5636145150558</v>
      </c>
      <c r="BF85" s="25" t="n">
        <v>-0.5272614485767546</v>
      </c>
      <c r="BG85" s="25" t="n">
        <v>-6.193569631405371</v>
      </c>
      <c r="BH85" s="25" t="n">
        <v>3.320263889757392</v>
      </c>
      <c r="BI85" s="22" t="n">
        <v>319</v>
      </c>
      <c r="BJ85" s="22" t="n">
        <v>235</v>
      </c>
      <c r="BK85" s="22" t="n">
        <v>0</v>
      </c>
    </row>
    <row r="86">
      <c r="A86" s="21" t="n">
        <v>85</v>
      </c>
      <c r="B86" s="21" t="n">
        <v>261</v>
      </c>
      <c r="C86" s="21" t="inlineStr">
        <is>
          <t>FDS</t>
        </is>
      </c>
      <c r="D86" s="21" t="inlineStr">
        <is>
          <t>Factset Research Systems Ord Shs</t>
        </is>
      </c>
      <c r="E86" s="27" t="n">
        <v>272.7799987792969</v>
      </c>
      <c r="F86" s="21" t="n">
        <v>248.8829495239258</v>
      </c>
      <c r="G86" s="21" t="b">
        <v>1</v>
      </c>
      <c r="H86" s="28" t="n">
        <v>46302</v>
      </c>
      <c r="I86" s="21" t="n">
        <v>249.8734997558594</v>
      </c>
      <c r="J86" s="21" t="b">
        <v>1</v>
      </c>
      <c r="K86" s="28" t="n">
        <v>46274</v>
      </c>
      <c r="L86" s="24" t="n">
        <v>2.548871721540169</v>
      </c>
      <c r="M86" s="21" t="n">
        <v>83</v>
      </c>
      <c r="N86" s="24" t="n">
        <v>-2.288933030442253</v>
      </c>
      <c r="O86" s="21" t="n">
        <v>214</v>
      </c>
      <c r="P86" s="24" t="n">
        <v>5.605889148525267</v>
      </c>
      <c r="Q86" s="21" t="n">
        <v>127</v>
      </c>
      <c r="R86" s="24" t="n">
        <v>19.85061136388227</v>
      </c>
      <c r="S86" s="21" t="n">
        <v>111</v>
      </c>
      <c r="T86" s="24" t="n">
        <v>-6.885138278635738</v>
      </c>
      <c r="U86" s="21" t="n">
        <v>332</v>
      </c>
      <c r="V86" s="24" t="n">
        <v>-1.498571482411815</v>
      </c>
      <c r="W86" s="21" t="n">
        <v>275</v>
      </c>
      <c r="X86" s="24" t="n">
        <v>-39.09665546051295</v>
      </c>
      <c r="Y86" s="21" t="n">
        <v>459</v>
      </c>
      <c r="Z86" s="24" t="n">
        <v>-32.74322998906324</v>
      </c>
      <c r="AA86" s="21" t="n">
        <v>458</v>
      </c>
      <c r="AB86" s="24" t="n">
        <v>-4.254122631392954</v>
      </c>
      <c r="AC86" s="28" t="n">
        <v>46302</v>
      </c>
      <c r="AD86" s="21" t="n">
        <v>0.8592560620082448</v>
      </c>
      <c r="AE86" s="24" t="n">
        <v>1.048337264046961</v>
      </c>
      <c r="AF86" s="24" t="n">
        <v>7.384138853601375</v>
      </c>
      <c r="AG86" s="24" t="n">
        <v>-13.0027078937702</v>
      </c>
      <c r="AH86" s="28" t="n">
        <v>46295</v>
      </c>
      <c r="AI86" s="21" t="n">
        <v>1.025451129521849</v>
      </c>
      <c r="AJ86" s="24" t="n">
        <v>-3.392613791372601</v>
      </c>
      <c r="AK86" s="24" t="n">
        <v>-12.27148707037717</v>
      </c>
      <c r="AL86" s="24" t="n">
        <v>-13.90527102004729</v>
      </c>
      <c r="AM86" s="28" t="n">
        <v>46302</v>
      </c>
      <c r="AN86" s="28" t="n">
        <v>35244</v>
      </c>
      <c r="AO86" s="27" t="n">
        <v>313.5499877929688</v>
      </c>
      <c r="AP86" s="27" t="n">
        <v>495.7200012207031</v>
      </c>
      <c r="AQ86" s="24" t="n">
        <v>-13.0027078937702</v>
      </c>
      <c r="AR86" s="24" t="n">
        <v>-44.9729689930646</v>
      </c>
      <c r="AS86" s="28" t="n">
        <v>46295</v>
      </c>
      <c r="AT86" s="28" t="n">
        <v>35244</v>
      </c>
      <c r="AU86" s="21" t="n">
        <v>313.5499877929688</v>
      </c>
      <c r="AV86" s="21" t="n">
        <v>495.7200012207031</v>
      </c>
      <c r="AW86" s="24" t="n">
        <v>-13.90527102004729</v>
      </c>
      <c r="AX86" s="24" t="n">
        <v>-45.54385307385553</v>
      </c>
      <c r="AY86" s="28" t="n">
        <v>46297</v>
      </c>
      <c r="AZ86" s="28" t="n">
        <v>46302</v>
      </c>
      <c r="BA86" s="27" t="n">
        <v>266</v>
      </c>
      <c r="BB86" s="24" t="n">
        <v>-1.602515061733956</v>
      </c>
      <c r="BC86" s="24" t="n">
        <v>-1.323977582761438</v>
      </c>
      <c r="BD86" s="21" t="n">
        <v>4</v>
      </c>
      <c r="BE86" s="24" t="n">
        <v>1.525271196228384</v>
      </c>
      <c r="BF86" s="24" t="n">
        <v>-4.45501948015713</v>
      </c>
      <c r="BG86" s="24" t="n">
        <v>1.635661625349494</v>
      </c>
      <c r="BH86" s="24" t="n">
        <v>-18.00791575344984</v>
      </c>
      <c r="BI86" s="21" t="n">
        <v>349</v>
      </c>
      <c r="BJ86" s="21" t="n">
        <v>264</v>
      </c>
      <c r="BK86" s="21" t="n">
        <v>1</v>
      </c>
    </row>
    <row r="87">
      <c r="A87" s="22" t="n">
        <v>86</v>
      </c>
      <c r="B87" s="22" t="n">
        <v>41</v>
      </c>
      <c r="C87" s="22" t="inlineStr">
        <is>
          <t>WAT</t>
        </is>
      </c>
      <c r="D87" s="22" t="inlineStr">
        <is>
          <t>Waters Ord Shs</t>
        </is>
      </c>
      <c r="E87" s="29" t="n">
        <v>435.989990234375</v>
      </c>
      <c r="F87" s="22" t="n">
        <v>364.4481507873535</v>
      </c>
      <c r="G87" s="22" t="b">
        <v>1</v>
      </c>
      <c r="H87" s="30" t="n">
        <v>46302</v>
      </c>
      <c r="I87" s="22" t="n">
        <v>361.0486506652832</v>
      </c>
      <c r="J87" s="22" t="b">
        <v>1</v>
      </c>
      <c r="K87" s="30" t="n">
        <v>46274</v>
      </c>
      <c r="L87" s="25" t="n">
        <v>2.535217656200306</v>
      </c>
      <c r="M87" s="22" t="n">
        <v>84</v>
      </c>
      <c r="N87" s="25" t="n">
        <v>7.702377130957139</v>
      </c>
      <c r="O87" s="22" t="n">
        <v>48</v>
      </c>
      <c r="P87" s="25" t="n">
        <v>16.28570633222053</v>
      </c>
      <c r="Q87" s="22" t="n">
        <v>51</v>
      </c>
      <c r="R87" s="25" t="n">
        <v>41.84071289887401</v>
      </c>
      <c r="S87" s="22" t="n">
        <v>41</v>
      </c>
      <c r="T87" s="25" t="n">
        <v>9.158505354615842</v>
      </c>
      <c r="U87" s="22" t="n">
        <v>172</v>
      </c>
      <c r="V87" s="25" t="n">
        <v>36.95303341461449</v>
      </c>
      <c r="W87" s="22" t="n">
        <v>70</v>
      </c>
      <c r="X87" s="25" t="n">
        <v>25.74336700596895</v>
      </c>
      <c r="Y87" s="22" t="n">
        <v>136</v>
      </c>
      <c r="Z87" s="25" t="n">
        <v>33.82136481583513</v>
      </c>
      <c r="AA87" s="22" t="n">
        <v>195</v>
      </c>
      <c r="AB87" s="25" t="n">
        <v>14.14546025448096</v>
      </c>
      <c r="AC87" s="30" t="n">
        <v>46302</v>
      </c>
      <c r="AD87" s="22" t="n">
        <v>1.118576958482868</v>
      </c>
      <c r="AE87" s="25" t="n">
        <v>-0.7738055715223568</v>
      </c>
      <c r="AF87" s="25" t="n">
        <v>18.74184960669866</v>
      </c>
      <c r="AG87" s="25" t="n">
        <v>-1.640125292397576</v>
      </c>
      <c r="AH87" s="30" t="n">
        <v>46295</v>
      </c>
      <c r="AI87" s="22" t="n">
        <v>1.021754964623906</v>
      </c>
      <c r="AJ87" s="25" t="n">
        <v>4.474880994000663</v>
      </c>
      <c r="AK87" s="25" t="n">
        <v>44.9863850322744</v>
      </c>
      <c r="AL87" s="25" t="n">
        <v>-0.8730756287339769</v>
      </c>
      <c r="AM87" s="30" t="n">
        <v>46302</v>
      </c>
      <c r="AN87" s="30" t="n">
        <v>35020</v>
      </c>
      <c r="AO87" s="29" t="n">
        <v>443.260009765625</v>
      </c>
      <c r="AP87" s="29" t="n">
        <v>443.260009765625</v>
      </c>
      <c r="AQ87" s="25" t="n">
        <v>-1.640125292397576</v>
      </c>
      <c r="AR87" s="25" t="n">
        <v>-1.640125292397576</v>
      </c>
      <c r="AS87" s="30" t="n">
        <v>46295</v>
      </c>
      <c r="AT87" s="30" t="n">
        <v>35020</v>
      </c>
      <c r="AU87" s="22" t="n">
        <v>443.260009765625</v>
      </c>
      <c r="AV87" s="22" t="n">
        <v>443.260009765625</v>
      </c>
      <c r="AW87" s="25" t="n">
        <v>-0.8730756287339769</v>
      </c>
      <c r="AX87" s="25" t="n">
        <v>-0.8730756287339769</v>
      </c>
      <c r="AY87" s="30" t="n">
        <v>46297</v>
      </c>
      <c r="AZ87" s="30" t="n">
        <v>46302</v>
      </c>
      <c r="BA87" s="29" t="n">
        <v>425.2099914550781</v>
      </c>
      <c r="BB87" s="25" t="n">
        <v>-0.9383815615359281</v>
      </c>
      <c r="BC87" s="25" t="n">
        <v>-0.9383815615359281</v>
      </c>
      <c r="BD87" s="22" t="n">
        <v>4</v>
      </c>
      <c r="BE87" s="25" t="n">
        <v>1.511617130888521</v>
      </c>
      <c r="BF87" s="25" t="n">
        <v>5.536290681242262</v>
      </c>
      <c r="BG87" s="25" t="n">
        <v>12.31547880904476</v>
      </c>
      <c r="BH87" s="25" t="n">
        <v>0.3916671324240664</v>
      </c>
      <c r="BI87" s="22" t="n">
        <v>302</v>
      </c>
      <c r="BJ87" s="22" t="n">
        <v>216</v>
      </c>
      <c r="BK87" s="22" t="n">
        <v>0</v>
      </c>
    </row>
    <row r="88">
      <c r="A88" s="21" t="n">
        <v>87</v>
      </c>
      <c r="B88" s="21" t="n">
        <v>23</v>
      </c>
      <c r="C88" s="21" t="inlineStr">
        <is>
          <t>NUE</t>
        </is>
      </c>
      <c r="D88" s="21" t="inlineStr">
        <is>
          <t>Nucor Ord Shs</t>
        </is>
      </c>
      <c r="E88" s="27" t="n">
        <v>246.4400024414062</v>
      </c>
      <c r="F88" s="21" t="n">
        <v>216.0005999755859</v>
      </c>
      <c r="G88" s="21" t="b">
        <v>1</v>
      </c>
      <c r="H88" s="28" t="n">
        <v>46302</v>
      </c>
      <c r="I88" s="21" t="n">
        <v>207.101849822998</v>
      </c>
      <c r="J88" s="21" t="b">
        <v>1</v>
      </c>
      <c r="K88" s="28" t="n">
        <v>46274</v>
      </c>
      <c r="L88" s="24" t="n">
        <v>2.516744900835644</v>
      </c>
      <c r="M88" s="21" t="n">
        <v>85</v>
      </c>
      <c r="N88" s="24" t="n">
        <v>-4.447288223736412</v>
      </c>
      <c r="O88" s="21" t="n">
        <v>291</v>
      </c>
      <c r="P88" s="24" t="n">
        <v>8.363382475419524</v>
      </c>
      <c r="Q88" s="21" t="n">
        <v>93</v>
      </c>
      <c r="R88" s="24" t="n">
        <v>42.23710623036123</v>
      </c>
      <c r="S88" s="21" t="n">
        <v>40</v>
      </c>
      <c r="T88" s="24" t="n">
        <v>49.5297652399947</v>
      </c>
      <c r="U88" s="21" t="n">
        <v>37</v>
      </c>
      <c r="V88" s="24" t="n">
        <v>81.47275176973297</v>
      </c>
      <c r="W88" s="21" t="n">
        <v>22</v>
      </c>
      <c r="X88" s="24" t="n">
        <v>79.94889224754336</v>
      </c>
      <c r="Y88" s="21" t="n">
        <v>34</v>
      </c>
      <c r="Z88" s="24" t="n">
        <v>134.7718391688474</v>
      </c>
      <c r="AA88" s="21" t="n">
        <v>40</v>
      </c>
      <c r="AB88" s="24" t="n">
        <v>45.47816488824603</v>
      </c>
      <c r="AC88" s="28" t="n">
        <v>46302</v>
      </c>
      <c r="AD88" s="21" t="n">
        <v>0.9353893655099501</v>
      </c>
      <c r="AE88" s="24" t="n">
        <v>5.428878049799457</v>
      </c>
      <c r="AF88" s="24" t="n">
        <v>-9.905664767879697</v>
      </c>
      <c r="AG88" s="24" t="n">
        <v>-10.3006438082882</v>
      </c>
      <c r="AH88" s="28" t="n">
        <v>46295</v>
      </c>
      <c r="AI88" s="21" t="n">
        <v>0.8972798127312214</v>
      </c>
      <c r="AJ88" s="24" t="n">
        <v>-5.356707408050154</v>
      </c>
      <c r="AK88" s="24" t="n">
        <v>-22.46321153783699</v>
      </c>
      <c r="AL88" s="24" t="n">
        <v>-14.91955728738553</v>
      </c>
      <c r="AM88" s="28" t="n">
        <v>46302</v>
      </c>
      <c r="AN88" s="28" t="n">
        <v>29297</v>
      </c>
      <c r="AO88" s="27" t="n">
        <v>274.739990234375</v>
      </c>
      <c r="AP88" s="27" t="n">
        <v>274.739990234375</v>
      </c>
      <c r="AQ88" s="24" t="n">
        <v>-10.3006438082882</v>
      </c>
      <c r="AR88" s="24" t="n">
        <v>-10.3006438082882</v>
      </c>
      <c r="AS88" s="28" t="n">
        <v>46295</v>
      </c>
      <c r="AT88" s="28" t="n">
        <v>29297</v>
      </c>
      <c r="AU88" s="21" t="n">
        <v>274.739990234375</v>
      </c>
      <c r="AV88" s="21" t="n">
        <v>274.739990234375</v>
      </c>
      <c r="AW88" s="24" t="n">
        <v>-14.91955728738553</v>
      </c>
      <c r="AX88" s="24" t="n">
        <v>-14.91955728738553</v>
      </c>
      <c r="AY88" s="28" t="n">
        <v>46297</v>
      </c>
      <c r="AZ88" s="28" t="n">
        <v>46302</v>
      </c>
      <c r="BA88" s="27" t="n">
        <v>240.3899993896484</v>
      </c>
      <c r="BB88" s="24" t="n">
        <v>-1.976851019573067</v>
      </c>
      <c r="BC88" s="24" t="n">
        <v>-1.976851019573067</v>
      </c>
      <c r="BD88" s="21" t="n">
        <v>4</v>
      </c>
      <c r="BE88" s="24" t="n">
        <v>1.493144375523858</v>
      </c>
      <c r="BF88" s="24" t="n">
        <v>-6.613374673451289</v>
      </c>
      <c r="BG88" s="24" t="n">
        <v>4.393154952243751</v>
      </c>
      <c r="BH88" s="24" t="n">
        <v>31.72437176618914</v>
      </c>
      <c r="BI88" s="21" t="n">
        <v>359</v>
      </c>
      <c r="BJ88" s="21" t="n">
        <v>272</v>
      </c>
      <c r="BK88" s="21" t="n">
        <v>0</v>
      </c>
    </row>
    <row r="89">
      <c r="A89" s="22" t="n">
        <v>88</v>
      </c>
      <c r="B89" s="22" t="n">
        <v>197</v>
      </c>
      <c r="C89" s="22" t="inlineStr">
        <is>
          <t>DIS</t>
        </is>
      </c>
      <c r="D89" s="22" t="inlineStr">
        <is>
          <t>WALT DISNEY ORD</t>
        </is>
      </c>
      <c r="E89" s="29" t="n">
        <v>104.75</v>
      </c>
      <c r="F89" s="22" t="n">
        <v>103.7446503067017</v>
      </c>
      <c r="G89" s="22" t="b">
        <v>1</v>
      </c>
      <c r="H89" s="30" t="n">
        <v>46302</v>
      </c>
      <c r="I89" s="22" t="n">
        <v>103.9545002746582</v>
      </c>
      <c r="J89" s="22" t="b">
        <v>1</v>
      </c>
      <c r="K89" s="30" t="n">
        <v>46274</v>
      </c>
      <c r="L89" s="25" t="n">
        <v>2.505135040056006</v>
      </c>
      <c r="M89" s="22" t="n">
        <v>86</v>
      </c>
      <c r="N89" s="25" t="n">
        <v>0.5471296728302155</v>
      </c>
      <c r="O89" s="22" t="n">
        <v>135</v>
      </c>
      <c r="P89" s="25" t="n">
        <v>7.457936389729625</v>
      </c>
      <c r="Q89" s="22" t="n">
        <v>103</v>
      </c>
      <c r="R89" s="25" t="n">
        <v>9.365213337883249</v>
      </c>
      <c r="S89" s="22" t="n">
        <v>182</v>
      </c>
      <c r="T89" s="25" t="n">
        <v>-7.226997960719872</v>
      </c>
      <c r="U89" s="22" t="n">
        <v>337</v>
      </c>
      <c r="V89" s="25" t="n">
        <v>-6.913710889267533</v>
      </c>
      <c r="W89" s="22" t="n">
        <v>317</v>
      </c>
      <c r="X89" s="25" t="n">
        <v>-14.94803760530683</v>
      </c>
      <c r="Y89" s="22" t="n">
        <v>371</v>
      </c>
      <c r="Z89" s="25" t="n">
        <v>25.75029551309187</v>
      </c>
      <c r="AA89" s="22" t="n">
        <v>224</v>
      </c>
      <c r="AB89" s="25" t="n">
        <v>-6.347785937398842</v>
      </c>
      <c r="AC89" s="30" t="n">
        <v>46302</v>
      </c>
      <c r="AD89" s="22" t="n">
        <v>0.7899054804743717</v>
      </c>
      <c r="AE89" s="25" t="n">
        <v>-0.1429947795014264</v>
      </c>
      <c r="AF89" s="25" t="n">
        <v>-4.999561569912218</v>
      </c>
      <c r="AG89" s="25" t="n">
        <v>-10.20145852568969</v>
      </c>
      <c r="AH89" s="30" t="n">
        <v>46295</v>
      </c>
      <c r="AI89" s="22" t="n">
        <v>0.9508869259707697</v>
      </c>
      <c r="AJ89" s="25" t="n">
        <v>1.391844629952632</v>
      </c>
      <c r="AK89" s="25" t="n">
        <v>-27.60242837103852</v>
      </c>
      <c r="AL89" s="25" t="n">
        <v>-10.07286742074602</v>
      </c>
      <c r="AM89" s="30" t="n">
        <v>46302</v>
      </c>
      <c r="AN89" s="30" t="n">
        <v>29297</v>
      </c>
      <c r="AO89" s="29" t="n">
        <v>116.6500015258789</v>
      </c>
      <c r="AP89" s="29" t="n">
        <v>201.9100036621093</v>
      </c>
      <c r="AQ89" s="25" t="n">
        <v>-10.20145852568969</v>
      </c>
      <c r="AR89" s="25" t="n">
        <v>-48.12045064627103</v>
      </c>
      <c r="AS89" s="30" t="n">
        <v>46295</v>
      </c>
      <c r="AT89" s="30" t="n">
        <v>29297</v>
      </c>
      <c r="AU89" s="22" t="n">
        <v>116.6500015258789</v>
      </c>
      <c r="AV89" s="22" t="n">
        <v>201.9100036621093</v>
      </c>
      <c r="AW89" s="25" t="n">
        <v>-10.07286742074602</v>
      </c>
      <c r="AX89" s="25" t="n">
        <v>-48.04615936641451</v>
      </c>
      <c r="AY89" s="30" t="n">
        <v>46297</v>
      </c>
      <c r="AZ89" s="30" t="n">
        <v>46302</v>
      </c>
      <c r="BA89" s="29" t="n">
        <v>102.1900024414062</v>
      </c>
      <c r="BB89" s="25" t="n">
        <v>0</v>
      </c>
      <c r="BC89" s="25" t="n">
        <v>0</v>
      </c>
      <c r="BD89" s="22" t="n">
        <v>4</v>
      </c>
      <c r="BE89" s="25" t="n">
        <v>1.48153451474422</v>
      </c>
      <c r="BF89" s="25" t="n">
        <v>-1.618956776884661</v>
      </c>
      <c r="BG89" s="25" t="n">
        <v>3.487708866553851</v>
      </c>
      <c r="BH89" s="25" t="n">
        <v>-20.10157905945573</v>
      </c>
      <c r="BI89" s="22" t="n">
        <v>417</v>
      </c>
      <c r="BJ89" s="22" t="n">
        <v>329</v>
      </c>
      <c r="BK89" s="22" t="n">
        <v>0</v>
      </c>
    </row>
    <row r="90">
      <c r="A90" s="21" t="n">
        <v>89</v>
      </c>
      <c r="B90" s="21" t="n">
        <v>34</v>
      </c>
      <c r="C90" s="21" t="inlineStr">
        <is>
          <t>AMGN.O</t>
        </is>
      </c>
      <c r="D90" s="21" t="inlineStr">
        <is>
          <t>AMGEN ORD</t>
        </is>
      </c>
      <c r="E90" s="27" t="n">
        <v>413.0799865722656</v>
      </c>
      <c r="F90" s="21" t="n">
        <v>365.7503507995605</v>
      </c>
      <c r="G90" s="21" t="b">
        <v>1</v>
      </c>
      <c r="H90" s="28" t="n">
        <v>46302</v>
      </c>
      <c r="I90" s="21" t="n">
        <v>358.9368008422852</v>
      </c>
      <c r="J90" s="21" t="b">
        <v>1</v>
      </c>
      <c r="K90" s="28" t="n">
        <v>46274</v>
      </c>
      <c r="L90" s="24" t="n">
        <v>2.491062379536646</v>
      </c>
      <c r="M90" s="21" t="n">
        <v>87</v>
      </c>
      <c r="N90" s="24" t="n">
        <v>5.574155486234234</v>
      </c>
      <c r="O90" s="21" t="n">
        <v>69</v>
      </c>
      <c r="P90" s="24" t="n">
        <v>12.21950006056258</v>
      </c>
      <c r="Q90" s="21" t="n">
        <v>70</v>
      </c>
      <c r="R90" s="24" t="n">
        <v>21.49411369772518</v>
      </c>
      <c r="S90" s="21" t="n">
        <v>103</v>
      </c>
      <c r="T90" s="24" t="n">
        <v>20.91089124830503</v>
      </c>
      <c r="U90" s="21" t="n">
        <v>105</v>
      </c>
      <c r="V90" s="24" t="n">
        <v>39.77125757221387</v>
      </c>
      <c r="W90" s="21" t="n">
        <v>63</v>
      </c>
      <c r="X90" s="24" t="n">
        <v>41.00698732189747</v>
      </c>
      <c r="Y90" s="21" t="n">
        <v>85</v>
      </c>
      <c r="Z90" s="24" t="n">
        <v>42.59380133624622</v>
      </c>
      <c r="AA90" s="21" t="n">
        <v>163</v>
      </c>
      <c r="AB90" s="24" t="n">
        <v>26.07739229150825</v>
      </c>
      <c r="AC90" s="28" t="n">
        <v>46302</v>
      </c>
      <c r="AD90" s="21" t="n">
        <v>0.985253974467818</v>
      </c>
      <c r="AE90" s="24" t="n">
        <v>-1.999958007651292</v>
      </c>
      <c r="AF90" s="24" t="n">
        <v>10.6348715814216</v>
      </c>
      <c r="AG90" s="24" t="n">
        <v>-6.989104045345118</v>
      </c>
      <c r="AH90" s="28" t="n">
        <v>46295</v>
      </c>
      <c r="AI90" s="21" t="n">
        <v>1.08702050466164</v>
      </c>
      <c r="AJ90" s="24" t="n">
        <v>3.797191156342605</v>
      </c>
      <c r="AK90" s="24" t="n">
        <v>12.80622844254017</v>
      </c>
      <c r="AL90" s="24" t="n">
        <v>-5.090963163141648</v>
      </c>
      <c r="AM90" s="28" t="n">
        <v>46302</v>
      </c>
      <c r="AN90" s="28" t="n">
        <v>30484</v>
      </c>
      <c r="AO90" s="27" t="n">
        <v>444.1199951171875</v>
      </c>
      <c r="AP90" s="27" t="n">
        <v>444.1199951171875</v>
      </c>
      <c r="AQ90" s="24" t="n">
        <v>-6.989104045345118</v>
      </c>
      <c r="AR90" s="24" t="n">
        <v>-6.989104045345118</v>
      </c>
      <c r="AS90" s="28" t="n">
        <v>46295</v>
      </c>
      <c r="AT90" s="28" t="n">
        <v>30484</v>
      </c>
      <c r="AU90" s="21" t="n">
        <v>444.1199951171875</v>
      </c>
      <c r="AV90" s="21" t="n">
        <v>444.1199951171875</v>
      </c>
      <c r="AW90" s="24" t="n">
        <v>-5.090963163141648</v>
      </c>
      <c r="AX90" s="24" t="n">
        <v>-5.090963163141648</v>
      </c>
      <c r="AY90" s="28" t="n">
        <v>46297</v>
      </c>
      <c r="AZ90" s="28" t="n">
        <v>46302</v>
      </c>
      <c r="BA90" s="27" t="n">
        <v>403.0400085449218</v>
      </c>
      <c r="BB90" s="24" t="n">
        <v>-0.1091709091101678</v>
      </c>
      <c r="BC90" s="24" t="n">
        <v>0</v>
      </c>
      <c r="BD90" s="21" t="n">
        <v>4</v>
      </c>
      <c r="BE90" s="24" t="n">
        <v>1.467461854224861</v>
      </c>
      <c r="BF90" s="24" t="n">
        <v>3.408069036519357</v>
      </c>
      <c r="BG90" s="24" t="n">
        <v>8.249272537386808</v>
      </c>
      <c r="BH90" s="24" t="n">
        <v>12.32359916945136</v>
      </c>
      <c r="BI90" s="21" t="n">
        <v>362</v>
      </c>
      <c r="BJ90" s="21" t="n">
        <v>273</v>
      </c>
      <c r="BK90" s="21" t="n">
        <v>1</v>
      </c>
    </row>
    <row r="91">
      <c r="A91" s="22" t="n">
        <v>90</v>
      </c>
      <c r="B91" s="22" t="n">
        <v>330</v>
      </c>
      <c r="C91" s="22" t="inlineStr">
        <is>
          <t>AMT</t>
        </is>
      </c>
      <c r="D91" s="22" t="inlineStr">
        <is>
          <t>American Tower REIT</t>
        </is>
      </c>
      <c r="E91" s="29" t="n">
        <v>166.1799926757812</v>
      </c>
      <c r="F91" s="22" t="n">
        <v>176.6913502502441</v>
      </c>
      <c r="G91" s="22" t="b">
        <v>0</v>
      </c>
      <c r="H91" s="30" t="n">
        <v>46302</v>
      </c>
      <c r="I91" s="22" t="n">
        <v>177.5923002624512</v>
      </c>
      <c r="J91" s="22" t="b">
        <v>0</v>
      </c>
      <c r="K91" s="30" t="n">
        <v>46274</v>
      </c>
      <c r="L91" s="25" t="n">
        <v>2.453758201246492</v>
      </c>
      <c r="M91" s="22" t="n">
        <v>88</v>
      </c>
      <c r="N91" s="25" t="n">
        <v>-5.272758585298054</v>
      </c>
      <c r="O91" s="22" t="n">
        <v>323</v>
      </c>
      <c r="P91" s="25" t="n">
        <v>0.5627792289145228</v>
      </c>
      <c r="Q91" s="22" t="n">
        <v>177</v>
      </c>
      <c r="R91" s="25" t="n">
        <v>-4.538148593851943</v>
      </c>
      <c r="S91" s="22" t="n">
        <v>325</v>
      </c>
      <c r="T91" s="25" t="n">
        <v>-1.923990627155669</v>
      </c>
      <c r="U91" s="22" t="n">
        <v>285</v>
      </c>
      <c r="V91" s="25" t="n">
        <v>-11.11943542236006</v>
      </c>
      <c r="W91" s="22" t="n">
        <v>356</v>
      </c>
      <c r="X91" s="25" t="n">
        <v>-24.47050747713244</v>
      </c>
      <c r="Y91" s="22" t="n">
        <v>406</v>
      </c>
      <c r="Z91" s="25" t="n">
        <v>-22.12381407230902</v>
      </c>
      <c r="AA91" s="22" t="n">
        <v>428</v>
      </c>
      <c r="AB91" s="25" t="n">
        <v>-4.931355964235429</v>
      </c>
      <c r="AC91" s="30" t="n">
        <v>46302</v>
      </c>
      <c r="AD91" s="22" t="n">
        <v>0.9706386093219194</v>
      </c>
      <c r="AE91" s="25" t="n">
        <v>1.52116207296551</v>
      </c>
      <c r="AF91" s="25" t="n">
        <v>-13.56674709141789</v>
      </c>
      <c r="AG91" s="25" t="n">
        <v>-14.39316049051993</v>
      </c>
      <c r="AH91" s="30" t="n">
        <v>46295</v>
      </c>
      <c r="AI91" s="22" t="n">
        <v>1.036967380495424</v>
      </c>
      <c r="AJ91" s="25" t="n">
        <v>-4.151537878304589</v>
      </c>
      <c r="AK91" s="25" t="n">
        <v>-40.91581126225516</v>
      </c>
      <c r="AL91" s="25" t="n">
        <v>-15.67586721677543</v>
      </c>
      <c r="AM91" s="30" t="n">
        <v>46302</v>
      </c>
      <c r="AN91" s="30" t="n">
        <v>35853</v>
      </c>
      <c r="AO91" s="29" t="n">
        <v>194.1199951171875</v>
      </c>
      <c r="AP91" s="29" t="n">
        <v>303.6199951171875</v>
      </c>
      <c r="AQ91" s="25" t="n">
        <v>-14.39316049051993</v>
      </c>
      <c r="AR91" s="25" t="n">
        <v>-45.26711173562823</v>
      </c>
      <c r="AS91" s="30" t="n">
        <v>46295</v>
      </c>
      <c r="AT91" s="30" t="n">
        <v>35853</v>
      </c>
      <c r="AU91" s="22" t="n">
        <v>194.1199951171875</v>
      </c>
      <c r="AV91" s="22" t="n">
        <v>303.6199951171875</v>
      </c>
      <c r="AW91" s="25" t="n">
        <v>-15.67586721677543</v>
      </c>
      <c r="AX91" s="25" t="n">
        <v>-46.0872126098852</v>
      </c>
      <c r="AY91" s="30" t="n">
        <v>46297</v>
      </c>
      <c r="AZ91" s="30" t="n">
        <v>46302</v>
      </c>
      <c r="BA91" s="29" t="n">
        <v>162.1999969482422</v>
      </c>
      <c r="BB91" s="25" t="n">
        <v>0</v>
      </c>
      <c r="BC91" s="25" t="n">
        <v>0</v>
      </c>
      <c r="BD91" s="22" t="n">
        <v>4</v>
      </c>
      <c r="BE91" s="25" t="n">
        <v>1.430157675934707</v>
      </c>
      <c r="BF91" s="25" t="n">
        <v>-7.438845035012931</v>
      </c>
      <c r="BG91" s="25" t="n">
        <v>-3.407448294261251</v>
      </c>
      <c r="BH91" s="25" t="n">
        <v>-18.68514908629232</v>
      </c>
      <c r="BI91" s="22" t="n">
        <v>426</v>
      </c>
      <c r="BJ91" s="22" t="n">
        <v>336</v>
      </c>
      <c r="BK91" s="22" t="n">
        <v>0</v>
      </c>
    </row>
    <row r="92">
      <c r="A92" s="21" t="n">
        <v>91</v>
      </c>
      <c r="B92" s="21" t="n">
        <v>197</v>
      </c>
      <c r="C92" s="21" t="inlineStr">
        <is>
          <t>ADP.O</t>
        </is>
      </c>
      <c r="D92" s="21" t="inlineStr">
        <is>
          <t>Automatic Data Processing Ord Shs</t>
        </is>
      </c>
      <c r="E92" s="27" t="n">
        <v>264</v>
      </c>
      <c r="F92" s="21" t="n">
        <v>237.9670498657227</v>
      </c>
      <c r="G92" s="21" t="b">
        <v>1</v>
      </c>
      <c r="H92" s="28" t="n">
        <v>46302</v>
      </c>
      <c r="I92" s="21" t="n">
        <v>237.2057502746582</v>
      </c>
      <c r="J92" s="21" t="b">
        <v>1</v>
      </c>
      <c r="K92" s="28" t="n">
        <v>46274</v>
      </c>
      <c r="L92" s="24" t="n">
        <v>2.452657367221645</v>
      </c>
      <c r="M92" s="21" t="n">
        <v>89</v>
      </c>
      <c r="N92" s="24" t="n">
        <v>-0.4599959335977455</v>
      </c>
      <c r="O92" s="21" t="n">
        <v>164</v>
      </c>
      <c r="P92" s="24" t="n">
        <v>7.491854006196208</v>
      </c>
      <c r="Q92" s="21" t="n">
        <v>101</v>
      </c>
      <c r="R92" s="24" t="n">
        <v>29.65964304730628</v>
      </c>
      <c r="S92" s="21" t="n">
        <v>67</v>
      </c>
      <c r="T92" s="24" t="n">
        <v>1.048759906590013</v>
      </c>
      <c r="U92" s="21" t="n">
        <v>249</v>
      </c>
      <c r="V92" s="24" t="n">
        <v>-9.879156892270057</v>
      </c>
      <c r="W92" s="21" t="n">
        <v>345</v>
      </c>
      <c r="X92" s="24" t="n">
        <v>-14.39688546536982</v>
      </c>
      <c r="Y92" s="21" t="n">
        <v>369</v>
      </c>
      <c r="Z92" s="24" t="n">
        <v>-6.12332022827522</v>
      </c>
      <c r="AA92" s="21" t="n">
        <v>371</v>
      </c>
      <c r="AB92" s="24" t="n">
        <v>4.397340597308452</v>
      </c>
      <c r="AC92" s="28" t="n">
        <v>46302</v>
      </c>
      <c r="AD92" s="21" t="n">
        <v>0.734686954643145</v>
      </c>
      <c r="AE92" s="24" t="n">
        <v>2.301791249167784</v>
      </c>
      <c r="AF92" s="24" t="n">
        <v>-33.59243106986378</v>
      </c>
      <c r="AG92" s="24" t="n">
        <v>-8.167528206837559</v>
      </c>
      <c r="AH92" s="28" t="n">
        <v>46295</v>
      </c>
      <c r="AI92" s="21" t="n">
        <v>0.8227316903828035</v>
      </c>
      <c r="AJ92" s="24" t="n">
        <v>-2.131369566631425</v>
      </c>
      <c r="AK92" s="24" t="n">
        <v>-52.62667981230429</v>
      </c>
      <c r="AL92" s="24" t="n">
        <v>-11.90687669560911</v>
      </c>
      <c r="AM92" s="28" t="n">
        <v>46302</v>
      </c>
      <c r="AN92" s="28" t="n">
        <v>29297</v>
      </c>
      <c r="AO92" s="27" t="n">
        <v>287.4800109863281</v>
      </c>
      <c r="AP92" s="27" t="n">
        <v>326.8099975585937</v>
      </c>
      <c r="AQ92" s="24" t="n">
        <v>-8.167528206837559</v>
      </c>
      <c r="AR92" s="24" t="n">
        <v>-19.21911753857301</v>
      </c>
      <c r="AS92" s="28" t="n">
        <v>46295</v>
      </c>
      <c r="AT92" s="28" t="n">
        <v>29297</v>
      </c>
      <c r="AU92" s="21" t="n">
        <v>292.9400024414062</v>
      </c>
      <c r="AV92" s="21" t="n">
        <v>326.8099975585937</v>
      </c>
      <c r="AW92" s="24" t="n">
        <v>-11.90687669560911</v>
      </c>
      <c r="AX92" s="24" t="n">
        <v>-21.03668814099662</v>
      </c>
      <c r="AY92" s="28" t="n">
        <v>46297</v>
      </c>
      <c r="AZ92" s="28" t="n">
        <v>46302</v>
      </c>
      <c r="BA92" s="27" t="n">
        <v>257.6799926757812</v>
      </c>
      <c r="BB92" s="24" t="n">
        <v>0</v>
      </c>
      <c r="BC92" s="24" t="n">
        <v>0</v>
      </c>
      <c r="BD92" s="21" t="n">
        <v>4</v>
      </c>
      <c r="BE92" s="24" t="n">
        <v>1.429056841909859</v>
      </c>
      <c r="BF92" s="24" t="n">
        <v>-2.626082383312622</v>
      </c>
      <c r="BG92" s="24" t="n">
        <v>3.521626483020435</v>
      </c>
      <c r="BH92" s="24" t="n">
        <v>-9.356452524748438</v>
      </c>
      <c r="BI92" s="21" t="n">
        <v>330</v>
      </c>
      <c r="BJ92" s="21" t="n">
        <v>239</v>
      </c>
      <c r="BK92" s="21" t="n">
        <v>0</v>
      </c>
    </row>
    <row r="93">
      <c r="A93" s="22" t="n">
        <v>92</v>
      </c>
      <c r="B93" s="22" t="n">
        <v>411</v>
      </c>
      <c r="C93" s="22" t="inlineStr">
        <is>
          <t>TMUS.O</t>
        </is>
      </c>
      <c r="D93" s="22" t="inlineStr">
        <is>
          <t>T Mobile US Ord Shs</t>
        </is>
      </c>
      <c r="E93" s="29" t="n">
        <v>167.6499938964844</v>
      </c>
      <c r="F93" s="22" t="n">
        <v>190.742799911499</v>
      </c>
      <c r="G93" s="22" t="b">
        <v>0</v>
      </c>
      <c r="H93" s="30" t="n">
        <v>46302</v>
      </c>
      <c r="I93" s="22" t="n">
        <v>194.264400100708</v>
      </c>
      <c r="J93" s="22" t="b">
        <v>0</v>
      </c>
      <c r="K93" s="30" t="n">
        <v>46274</v>
      </c>
      <c r="L93" s="25" t="n">
        <v>2.450497752256542</v>
      </c>
      <c r="M93" s="22" t="n">
        <v>90</v>
      </c>
      <c r="N93" s="25" t="n">
        <v>-5.464081787248743</v>
      </c>
      <c r="O93" s="22" t="n">
        <v>329</v>
      </c>
      <c r="P93" s="25" t="n">
        <v>-9.245927692352796</v>
      </c>
      <c r="Q93" s="22" t="n">
        <v>324</v>
      </c>
      <c r="R93" s="25" t="n">
        <v>-16.40071830595935</v>
      </c>
      <c r="S93" s="22" t="n">
        <v>421</v>
      </c>
      <c r="T93" s="25" t="n">
        <v>-15.02356956678541</v>
      </c>
      <c r="U93" s="22" t="n">
        <v>377</v>
      </c>
      <c r="V93" s="25" t="n">
        <v>-26.36595252564868</v>
      </c>
      <c r="W93" s="22" t="n">
        <v>429</v>
      </c>
      <c r="X93" s="25" t="n">
        <v>-29.44914764481819</v>
      </c>
      <c r="Y93" s="22" t="n">
        <v>429</v>
      </c>
      <c r="Z93" s="25" t="n">
        <v>-32.03470420360558</v>
      </c>
      <c r="AA93" s="22" t="n">
        <v>455</v>
      </c>
      <c r="AB93" s="25" t="n">
        <v>-15.99860088266719</v>
      </c>
      <c r="AC93" s="30" t="n">
        <v>46302</v>
      </c>
      <c r="AD93" s="22" t="n">
        <v>0.8458552441406303</v>
      </c>
      <c r="AE93" s="25" t="n">
        <v>2.802300719964457</v>
      </c>
      <c r="AF93" s="25" t="n">
        <v>8.029444835823787</v>
      </c>
      <c r="AG93" s="25" t="n">
        <v>-27.13720867278045</v>
      </c>
      <c r="AH93" s="30" t="n">
        <v>46295</v>
      </c>
      <c r="AI93" s="22" t="n">
        <v>0.8933103450887203</v>
      </c>
      <c r="AJ93" s="25" t="n">
        <v>-1.557407807570155</v>
      </c>
      <c r="AK93" s="25" t="n">
        <v>1.861859685808691</v>
      </c>
      <c r="AL93" s="25" t="n">
        <v>-29.17879063479993</v>
      </c>
      <c r="AM93" s="30" t="n">
        <v>46302</v>
      </c>
      <c r="AN93" s="30" t="n">
        <v>39191</v>
      </c>
      <c r="AO93" s="29" t="n">
        <v>230.0899963378907</v>
      </c>
      <c r="AP93" s="29" t="n">
        <v>272.8299865722656</v>
      </c>
      <c r="AQ93" s="25" t="n">
        <v>-27.13720867278045</v>
      </c>
      <c r="AR93" s="25" t="n">
        <v>-38.55147815576415</v>
      </c>
      <c r="AS93" s="30" t="n">
        <v>46295</v>
      </c>
      <c r="AT93" s="30" t="n">
        <v>39191</v>
      </c>
      <c r="AU93" s="22" t="n">
        <v>230.2700042724609</v>
      </c>
      <c r="AV93" s="22" t="n">
        <v>272.8299865722656</v>
      </c>
      <c r="AW93" s="25" t="n">
        <v>-29.17879063479993</v>
      </c>
      <c r="AX93" s="25" t="n">
        <v>-40.22651106649562</v>
      </c>
      <c r="AY93" s="30" t="n">
        <v>46297</v>
      </c>
      <c r="AZ93" s="30" t="n">
        <v>46302</v>
      </c>
      <c r="BA93" s="29" t="n">
        <v>163.6399993896484</v>
      </c>
      <c r="BB93" s="25" t="n">
        <v>0</v>
      </c>
      <c r="BC93" s="25" t="n">
        <v>0</v>
      </c>
      <c r="BD93" s="22" t="n">
        <v>4</v>
      </c>
      <c r="BE93" s="25" t="n">
        <v>1.426897226944757</v>
      </c>
      <c r="BF93" s="25" t="n">
        <v>-7.63016823696362</v>
      </c>
      <c r="BG93" s="25" t="n">
        <v>-13.21615521552857</v>
      </c>
      <c r="BH93" s="25" t="n">
        <v>-29.75239400472408</v>
      </c>
      <c r="BI93" s="22" t="n">
        <v>246</v>
      </c>
      <c r="BJ93" s="22" t="n">
        <v>154</v>
      </c>
      <c r="BK93" s="22" t="n">
        <v>0</v>
      </c>
    </row>
    <row r="94">
      <c r="A94" s="21" t="n">
        <v>93</v>
      </c>
      <c r="B94" s="21" t="n">
        <v>79</v>
      </c>
      <c r="C94" s="21" t="inlineStr">
        <is>
          <t>COP</t>
        </is>
      </c>
      <c r="D94" s="21" t="inlineStr">
        <is>
          <t>ConocoPhillips Ord Shs</t>
        </is>
      </c>
      <c r="E94" s="27" t="n">
        <v>129.8399963378907</v>
      </c>
      <c r="F94" s="21" t="n">
        <v>117.0805501556396</v>
      </c>
      <c r="G94" s="21" t="b">
        <v>1</v>
      </c>
      <c r="H94" s="28" t="n">
        <v>46302</v>
      </c>
      <c r="I94" s="21" t="n">
        <v>113.2068002700806</v>
      </c>
      <c r="J94" s="21" t="b">
        <v>1</v>
      </c>
      <c r="K94" s="28" t="n">
        <v>46274</v>
      </c>
      <c r="L94" s="24" t="n">
        <v>2.437866933247057</v>
      </c>
      <c r="M94" s="21" t="n">
        <v>91</v>
      </c>
      <c r="N94" s="24" t="n">
        <v>-4.900023805186382</v>
      </c>
      <c r="O94" s="21" t="n">
        <v>311</v>
      </c>
      <c r="P94" s="24" t="n">
        <v>19.73440927212036</v>
      </c>
      <c r="Q94" s="21" t="n">
        <v>42</v>
      </c>
      <c r="R94" s="24" t="n">
        <v>-1.464679268416513</v>
      </c>
      <c r="S94" s="21" t="n">
        <v>293</v>
      </c>
      <c r="T94" s="24" t="n">
        <v>38.21587498773648</v>
      </c>
      <c r="U94" s="21" t="n">
        <v>57</v>
      </c>
      <c r="V94" s="24" t="n">
        <v>36.34358055332059</v>
      </c>
      <c r="W94" s="21" t="n">
        <v>75</v>
      </c>
      <c r="X94" s="24" t="n">
        <v>40.29172561483196</v>
      </c>
      <c r="Y94" s="21" t="n">
        <v>88</v>
      </c>
      <c r="Z94" s="24" t="n">
        <v>51.55830408895306</v>
      </c>
      <c r="AA94" s="21" t="n">
        <v>134</v>
      </c>
      <c r="AB94" s="24" t="n">
        <v>34.27094150518575</v>
      </c>
      <c r="AC94" s="28" t="n">
        <v>46302</v>
      </c>
      <c r="AD94" s="21" t="n">
        <v>0.8227400546804793</v>
      </c>
      <c r="AE94" s="24" t="n">
        <v>3.747498805297189</v>
      </c>
      <c r="AF94" s="24" t="n">
        <v>-16.01118893952479</v>
      </c>
      <c r="AG94" s="24" t="n">
        <v>-8.058352063761443</v>
      </c>
      <c r="AH94" s="28" t="n">
        <v>46295</v>
      </c>
      <c r="AI94" s="21" t="n">
        <v>0.9016475802938024</v>
      </c>
      <c r="AJ94" s="24" t="n">
        <v>-2.295257159861475</v>
      </c>
      <c r="AK94" s="24" t="n">
        <v>-23.99592669786301</v>
      </c>
      <c r="AL94" s="24" t="n">
        <v>-11.37940770139883</v>
      </c>
      <c r="AM94" s="28" t="n">
        <v>46302</v>
      </c>
      <c r="AN94" s="28" t="n">
        <v>29297</v>
      </c>
      <c r="AO94" s="27" t="n">
        <v>141.2200012207031</v>
      </c>
      <c r="AP94" s="27" t="n">
        <v>141.2200012207031</v>
      </c>
      <c r="AQ94" s="24" t="n">
        <v>-8.058352063761443</v>
      </c>
      <c r="AR94" s="24" t="n">
        <v>-8.058352063761443</v>
      </c>
      <c r="AS94" s="28" t="n">
        <v>46295</v>
      </c>
      <c r="AT94" s="28" t="n">
        <v>29297</v>
      </c>
      <c r="AU94" s="21" t="n">
        <v>141.2200012207031</v>
      </c>
      <c r="AV94" s="21" t="n">
        <v>141.2200012207031</v>
      </c>
      <c r="AW94" s="24" t="n">
        <v>-11.37940770139883</v>
      </c>
      <c r="AX94" s="24" t="n">
        <v>-11.37940770139883</v>
      </c>
      <c r="AY94" s="28" t="n">
        <v>46297</v>
      </c>
      <c r="AZ94" s="28" t="n">
        <v>46302</v>
      </c>
      <c r="BA94" s="27" t="n">
        <v>126.75</v>
      </c>
      <c r="BB94" s="24" t="n">
        <v>0</v>
      </c>
      <c r="BC94" s="24" t="n">
        <v>0</v>
      </c>
      <c r="BD94" s="21" t="n">
        <v>4</v>
      </c>
      <c r="BE94" s="24" t="n">
        <v>1.414266407935272</v>
      </c>
      <c r="BF94" s="24" t="n">
        <v>-7.066110254901259</v>
      </c>
      <c r="BG94" s="24" t="n">
        <v>15.76418174894458</v>
      </c>
      <c r="BH94" s="24" t="n">
        <v>20.51714838312886</v>
      </c>
      <c r="BI94" s="21" t="n">
        <v>200</v>
      </c>
      <c r="BJ94" s="21" t="n">
        <v>107</v>
      </c>
      <c r="BK94" s="21" t="n">
        <v>0</v>
      </c>
    </row>
    <row r="95">
      <c r="A95" s="22" t="n">
        <v>94</v>
      </c>
      <c r="B95" s="22" t="n">
        <v>140</v>
      </c>
      <c r="C95" s="22" t="inlineStr">
        <is>
          <t>KMI</t>
        </is>
      </c>
      <c r="D95" s="22" t="inlineStr">
        <is>
          <t>Kinder Morgan Ord Shs</t>
        </is>
      </c>
      <c r="E95" s="29" t="n">
        <v>31.81999969482422</v>
      </c>
      <c r="F95" s="22" t="n">
        <v>31.54015013694763</v>
      </c>
      <c r="G95" s="22" t="b">
        <v>1</v>
      </c>
      <c r="H95" s="30" t="n">
        <v>46302</v>
      </c>
      <c r="I95" s="22" t="n">
        <v>31.12525013923645</v>
      </c>
      <c r="J95" s="22" t="b">
        <v>1</v>
      </c>
      <c r="K95" s="30" t="n">
        <v>46274</v>
      </c>
      <c r="L95" s="25" t="n">
        <v>2.413904111254106</v>
      </c>
      <c r="M95" s="22" t="n">
        <v>92</v>
      </c>
      <c r="N95" s="25" t="n">
        <v>1.3053162986433</v>
      </c>
      <c r="O95" s="22" t="n">
        <v>122</v>
      </c>
      <c r="P95" s="25" t="n">
        <v>-2.062178975160334</v>
      </c>
      <c r="Q95" s="22" t="n">
        <v>205</v>
      </c>
      <c r="R95" s="25" t="n">
        <v>-4.444443171605828</v>
      </c>
      <c r="S95" s="22" t="n">
        <v>323</v>
      </c>
      <c r="T95" s="25" t="n">
        <v>17.85185072157116</v>
      </c>
      <c r="U95" s="22" t="n">
        <v>122</v>
      </c>
      <c r="V95" s="25" t="n">
        <v>13.60228288043277</v>
      </c>
      <c r="W95" s="22" t="n">
        <v>170</v>
      </c>
      <c r="X95" s="25" t="n">
        <v>12.31909558954072</v>
      </c>
      <c r="Y95" s="22" t="n">
        <v>190</v>
      </c>
      <c r="Z95" s="25" t="n">
        <v>25.42372346167299</v>
      </c>
      <c r="AA95" s="22" t="n">
        <v>229</v>
      </c>
      <c r="AB95" s="25" t="n">
        <v>14.83219323761944</v>
      </c>
      <c r="AC95" s="30" t="n">
        <v>46302</v>
      </c>
      <c r="AD95" s="22" t="n">
        <v>1.010989021216611</v>
      </c>
      <c r="AE95" s="25" t="n">
        <v>5.538972130757669</v>
      </c>
      <c r="AF95" s="25" t="n">
        <v>-2.695631636441314</v>
      </c>
      <c r="AG95" s="25" t="n">
        <v>-7.257363972025866</v>
      </c>
      <c r="AH95" s="30" t="n">
        <v>46295</v>
      </c>
      <c r="AI95" s="22" t="n">
        <v>0.9158355101991745</v>
      </c>
      <c r="AJ95" s="25" t="n">
        <v>-3.88906977387552</v>
      </c>
      <c r="AK95" s="25" t="n">
        <v>-26.13155740749806</v>
      </c>
      <c r="AL95" s="25" t="n">
        <v>-12.12474960143586</v>
      </c>
      <c r="AM95" s="30" t="n">
        <v>46302</v>
      </c>
      <c r="AN95" s="30" t="n">
        <v>40585</v>
      </c>
      <c r="AO95" s="29" t="n">
        <v>34.31000137329102</v>
      </c>
      <c r="AP95" s="29" t="n">
        <v>44.56999969482422</v>
      </c>
      <c r="AQ95" s="25" t="n">
        <v>-7.257363972025866</v>
      </c>
      <c r="AR95" s="25" t="n">
        <v>-28.60668630760754</v>
      </c>
      <c r="AS95" s="30" t="n">
        <v>46295</v>
      </c>
      <c r="AT95" s="30" t="n">
        <v>40585</v>
      </c>
      <c r="AU95" s="22" t="n">
        <v>34.31000137329102</v>
      </c>
      <c r="AV95" s="22" t="n">
        <v>44.56999969482422</v>
      </c>
      <c r="AW95" s="25" t="n">
        <v>-12.12474960143586</v>
      </c>
      <c r="AX95" s="25" t="n">
        <v>-32.35360146966412</v>
      </c>
      <c r="AY95" s="30" t="n">
        <v>46297</v>
      </c>
      <c r="AZ95" s="30" t="n">
        <v>46302</v>
      </c>
      <c r="BA95" s="29" t="n">
        <v>31.06999969482422</v>
      </c>
      <c r="BB95" s="25" t="n">
        <v>-1.05721440982921</v>
      </c>
      <c r="BC95" s="25" t="n">
        <v>-1.05721440982921</v>
      </c>
      <c r="BD95" s="22" t="n">
        <v>4</v>
      </c>
      <c r="BE95" s="25" t="n">
        <v>1.390303585942321</v>
      </c>
      <c r="BF95" s="25" t="n">
        <v>-0.8607701510715771</v>
      </c>
      <c r="BG95" s="25" t="n">
        <v>-6.032406498336107</v>
      </c>
      <c r="BH95" s="25" t="n">
        <v>1.078400115562548</v>
      </c>
      <c r="BI95" s="22" t="n">
        <v>113</v>
      </c>
      <c r="BJ95" s="22" t="n">
        <v>19</v>
      </c>
      <c r="BK95" s="22" t="n">
        <v>0</v>
      </c>
    </row>
    <row r="96">
      <c r="A96" s="21" t="n">
        <v>95</v>
      </c>
      <c r="B96" s="21" t="n">
        <v>65</v>
      </c>
      <c r="C96" s="21" t="inlineStr">
        <is>
          <t>MSFT.O</t>
        </is>
      </c>
      <c r="D96" s="21" t="inlineStr">
        <is>
          <t>MICROSOFT ORD</t>
        </is>
      </c>
      <c r="E96" s="27" t="n">
        <v>529.760009765625</v>
      </c>
      <c r="F96" s="21" t="n">
        <v>433.5696992492676</v>
      </c>
      <c r="G96" s="21" t="b">
        <v>1</v>
      </c>
      <c r="H96" s="28" t="n">
        <v>46302</v>
      </c>
      <c r="I96" s="21" t="n">
        <v>431.0699493408203</v>
      </c>
      <c r="J96" s="21" t="b">
        <v>1</v>
      </c>
      <c r="K96" s="28" t="n">
        <v>46274</v>
      </c>
      <c r="L96" s="24" t="n">
        <v>2.363144122354766</v>
      </c>
      <c r="M96" s="21" t="n">
        <v>93</v>
      </c>
      <c r="N96" s="24" t="n">
        <v>7.751452525628344</v>
      </c>
      <c r="O96" s="21" t="n">
        <v>47</v>
      </c>
      <c r="P96" s="24" t="n">
        <v>36.24113125062347</v>
      </c>
      <c r="Q96" s="21" t="n">
        <v>19</v>
      </c>
      <c r="R96" s="24" t="n">
        <v>42.29767052738465</v>
      </c>
      <c r="S96" s="21" t="n">
        <v>39</v>
      </c>
      <c r="T96" s="24" t="n">
        <v>9.574535840495834</v>
      </c>
      <c r="U96" s="21" t="n">
        <v>168</v>
      </c>
      <c r="V96" s="24" t="n">
        <v>1.103101170335585</v>
      </c>
      <c r="W96" s="21" t="n">
        <v>257</v>
      </c>
      <c r="X96" s="24" t="n">
        <v>6.43735603679596</v>
      </c>
      <c r="Y96" s="21" t="n">
        <v>232</v>
      </c>
      <c r="Z96" s="24" t="n">
        <v>48.03555341488865</v>
      </c>
      <c r="AA96" s="21" t="n">
        <v>147</v>
      </c>
      <c r="AB96" s="24" t="n">
        <v>12.01421047720705</v>
      </c>
      <c r="AC96" s="28" t="n">
        <v>46302</v>
      </c>
      <c r="AD96" s="21" t="n">
        <v>0.7175712219016979</v>
      </c>
      <c r="AE96" s="24" t="n">
        <v>3.287187473001851</v>
      </c>
      <c r="AF96" s="24" t="n">
        <v>21.27166407883979</v>
      </c>
      <c r="AG96" s="24" t="n">
        <v>-2.270923938285885</v>
      </c>
      <c r="AH96" s="28" t="n">
        <v>46295</v>
      </c>
      <c r="AI96" s="21" t="n">
        <v>0.8283911562731043</v>
      </c>
      <c r="AJ96" s="24" t="n">
        <v>2.459103890654424</v>
      </c>
      <c r="AK96" s="24" t="n">
        <v>-2.374072725174439</v>
      </c>
      <c r="AL96" s="24" t="n">
        <v>-5.381220601771708</v>
      </c>
      <c r="AM96" s="28" t="n">
        <v>46302</v>
      </c>
      <c r="AN96" s="28" t="n">
        <v>31484</v>
      </c>
      <c r="AO96" s="27" t="n">
        <v>542.0700073242188</v>
      </c>
      <c r="AP96" s="27" t="n">
        <v>542.0700073242188</v>
      </c>
      <c r="AQ96" s="24" t="n">
        <v>-2.270923938285885</v>
      </c>
      <c r="AR96" s="24" t="n">
        <v>-2.270923938285885</v>
      </c>
      <c r="AS96" s="28" t="n">
        <v>46295</v>
      </c>
      <c r="AT96" s="28" t="n">
        <v>31484</v>
      </c>
      <c r="AU96" s="21" t="n">
        <v>542.0700073242188</v>
      </c>
      <c r="AV96" s="21" t="n">
        <v>542.0700073242188</v>
      </c>
      <c r="AW96" s="24" t="n">
        <v>-5.381220601771708</v>
      </c>
      <c r="AX96" s="24" t="n">
        <v>-5.381220601771708</v>
      </c>
      <c r="AY96" s="28" t="n">
        <v>46297</v>
      </c>
      <c r="AZ96" s="28" t="n">
        <v>46302</v>
      </c>
      <c r="BA96" s="27" t="n">
        <v>517.530029296875</v>
      </c>
      <c r="BB96" s="24" t="n">
        <v>0</v>
      </c>
      <c r="BC96" s="24" t="n">
        <v>0</v>
      </c>
      <c r="BD96" s="21" t="n">
        <v>4</v>
      </c>
      <c r="BE96" s="24" t="n">
        <v>1.33954359704298</v>
      </c>
      <c r="BF96" s="24" t="n">
        <v>5.585366075913467</v>
      </c>
      <c r="BG96" s="24" t="n">
        <v>32.2709037274477</v>
      </c>
      <c r="BH96" s="24" t="n">
        <v>-1.739582644849836</v>
      </c>
      <c r="BI96" s="21" t="n">
        <v>157</v>
      </c>
      <c r="BJ96" s="21" t="n">
        <v>62</v>
      </c>
      <c r="BK96" s="21" t="n">
        <v>0</v>
      </c>
    </row>
    <row r="97">
      <c r="A97" s="22" t="n">
        <v>96</v>
      </c>
      <c r="B97" s="22" t="n">
        <v>476</v>
      </c>
      <c r="C97" s="22" t="inlineStr">
        <is>
          <t>ROL</t>
        </is>
      </c>
      <c r="D97" s="22" t="inlineStr">
        <is>
          <t>Rollins Ord Shs</t>
        </is>
      </c>
      <c r="E97" s="29" t="n">
        <v>30.8700008392334</v>
      </c>
      <c r="F97" s="22" t="n">
        <v>49.19614997863769</v>
      </c>
      <c r="G97" s="22" t="b">
        <v>0</v>
      </c>
      <c r="H97" s="30" t="n">
        <v>46302</v>
      </c>
      <c r="I97" s="22" t="n">
        <v>52.03194997787475</v>
      </c>
      <c r="J97" s="22" t="b">
        <v>0</v>
      </c>
      <c r="K97" s="30" t="n">
        <v>46274</v>
      </c>
      <c r="L97" s="25" t="n">
        <v>2.354114706277799</v>
      </c>
      <c r="M97" s="22" t="n">
        <v>94</v>
      </c>
      <c r="N97" s="25" t="n">
        <v>-10.62536183849407</v>
      </c>
      <c r="O97" s="22" t="n">
        <v>445</v>
      </c>
      <c r="P97" s="25" t="n">
        <v>-29.22970748477378</v>
      </c>
      <c r="Q97" s="22" t="n">
        <v>487</v>
      </c>
      <c r="R97" s="25" t="n">
        <v>-42.51396573435797</v>
      </c>
      <c r="S97" s="22" t="n">
        <v>495</v>
      </c>
      <c r="T97" s="25" t="n">
        <v>-48.07401102931952</v>
      </c>
      <c r="U97" s="22" t="n">
        <v>483</v>
      </c>
      <c r="V97" s="25" t="n">
        <v>-46.75750071928558</v>
      </c>
      <c r="W97" s="22" t="n">
        <v>474</v>
      </c>
      <c r="X97" s="25" t="n">
        <v>-45.10047823129385</v>
      </c>
      <c r="Y97" s="22" t="n">
        <v>469</v>
      </c>
      <c r="Z97" s="25" t="n">
        <v>-39.41118669876852</v>
      </c>
      <c r="AA97" s="22" t="n">
        <v>468</v>
      </c>
      <c r="AB97" s="25" t="n">
        <v>-47.68682983004137</v>
      </c>
      <c r="AC97" s="30" t="n">
        <v>46302</v>
      </c>
      <c r="AD97" s="22" t="n">
        <v>1.19031956941942</v>
      </c>
      <c r="AE97" s="25" t="n">
        <v>2.49003977125748</v>
      </c>
      <c r="AF97" s="25" t="n">
        <v>-30.90489513888755</v>
      </c>
      <c r="AG97" s="25" t="n">
        <v>-52.94207079682865</v>
      </c>
      <c r="AH97" s="30" t="n">
        <v>46295</v>
      </c>
      <c r="AI97" s="22" t="n">
        <v>2.049308282092841</v>
      </c>
      <c r="AJ97" s="25" t="n">
        <v>-7.294554376105644</v>
      </c>
      <c r="AK97" s="25" t="n">
        <v>-47.72426205371828</v>
      </c>
      <c r="AL97" s="25" t="n">
        <v>-54.08536350634885</v>
      </c>
      <c r="AM97" s="30" t="n">
        <v>46302</v>
      </c>
      <c r="AN97" s="30" t="n">
        <v>29297</v>
      </c>
      <c r="AO97" s="29" t="n">
        <v>65.59999847412109</v>
      </c>
      <c r="AP97" s="29" t="n">
        <v>65.59999847412109</v>
      </c>
      <c r="AQ97" s="25" t="n">
        <v>-52.94207079682865</v>
      </c>
      <c r="AR97" s="25" t="n">
        <v>-52.94207079682865</v>
      </c>
      <c r="AS97" s="30" t="n">
        <v>46295</v>
      </c>
      <c r="AT97" s="30" t="n">
        <v>29297</v>
      </c>
      <c r="AU97" s="22" t="n">
        <v>65.59999847412109</v>
      </c>
      <c r="AV97" s="22" t="n">
        <v>65.59999847412109</v>
      </c>
      <c r="AW97" s="25" t="n">
        <v>-54.08536350634885</v>
      </c>
      <c r="AX97" s="25" t="n">
        <v>-54.08536350634885</v>
      </c>
      <c r="AY97" s="30" t="n">
        <v>46297</v>
      </c>
      <c r="AZ97" s="30" t="n">
        <v>46302</v>
      </c>
      <c r="BA97" s="29" t="n">
        <v>30.15999984741211</v>
      </c>
      <c r="BB97" s="25" t="n">
        <v>-1.558353168873838</v>
      </c>
      <c r="BC97" s="25" t="n">
        <v>0</v>
      </c>
      <c r="BD97" s="22" t="n">
        <v>4</v>
      </c>
      <c r="BE97" s="25" t="n">
        <v>1.330514180966014</v>
      </c>
      <c r="BF97" s="25" t="n">
        <v>-12.79144828820895</v>
      </c>
      <c r="BG97" s="25" t="n">
        <v>-33.19993500794956</v>
      </c>
      <c r="BH97" s="25" t="n">
        <v>-61.44062295209826</v>
      </c>
      <c r="BI97" s="22" t="n">
        <v>147</v>
      </c>
      <c r="BJ97" s="22" t="n">
        <v>51</v>
      </c>
      <c r="BK97" s="22" t="n">
        <v>0</v>
      </c>
    </row>
    <row r="98">
      <c r="A98" s="21" t="n">
        <v>97</v>
      </c>
      <c r="B98" s="21" t="n">
        <v>204</v>
      </c>
      <c r="C98" s="21" t="inlineStr">
        <is>
          <t>COST.O</t>
        </is>
      </c>
      <c r="D98" s="21" t="inlineStr">
        <is>
          <t>Costco Wholesale Ord Shs</t>
        </is>
      </c>
      <c r="E98" s="27" t="n">
        <v>942.25</v>
      </c>
      <c r="F98" s="21" t="n">
        <v>962.5239974975586</v>
      </c>
      <c r="G98" s="21" t="b">
        <v>0</v>
      </c>
      <c r="H98" s="28" t="n">
        <v>46302</v>
      </c>
      <c r="I98" s="21" t="n">
        <v>960.3978979492188</v>
      </c>
      <c r="J98" s="21" t="b">
        <v>0</v>
      </c>
      <c r="K98" s="28" t="n">
        <v>46274</v>
      </c>
      <c r="L98" s="24" t="n">
        <v>2.34616575388511</v>
      </c>
      <c r="M98" s="21" t="n">
        <v>95</v>
      </c>
      <c r="N98" s="24" t="n">
        <v>4.392867880183893</v>
      </c>
      <c r="O98" s="21" t="n">
        <v>84</v>
      </c>
      <c r="P98" s="24" t="n">
        <v>-0.5540897097625286</v>
      </c>
      <c r="Q98" s="21" t="n">
        <v>186</v>
      </c>
      <c r="R98" s="24" t="n">
        <v>-7.003485993407532</v>
      </c>
      <c r="S98" s="21" t="n">
        <v>350</v>
      </c>
      <c r="T98" s="24" t="n">
        <v>6.760858138042591</v>
      </c>
      <c r="U98" s="21" t="n">
        <v>194</v>
      </c>
      <c r="V98" s="24" t="n">
        <v>3.000657255500916</v>
      </c>
      <c r="W98" s="21" t="n">
        <v>237</v>
      </c>
      <c r="X98" s="24" t="n">
        <v>-5.032352299417608</v>
      </c>
      <c r="Y98" s="21" t="n">
        <v>308</v>
      </c>
      <c r="Z98" s="24" t="n">
        <v>3.757170772216756</v>
      </c>
      <c r="AA98" s="21" t="n">
        <v>325</v>
      </c>
      <c r="AB98" s="24" t="n">
        <v>10.26916325336453</v>
      </c>
      <c r="AC98" s="28" t="n">
        <v>46302</v>
      </c>
      <c r="AD98" s="21" t="n">
        <v>0.9230459306123429</v>
      </c>
      <c r="AE98" s="24" t="n">
        <v>3.505280686685386</v>
      </c>
      <c r="AF98" s="24" t="n">
        <v>52.07757223427687</v>
      </c>
      <c r="AG98" s="24" t="n">
        <v>-13.89629667308409</v>
      </c>
      <c r="AH98" s="28" t="n">
        <v>46295</v>
      </c>
      <c r="AI98" s="21" t="n">
        <v>1.397330068520873</v>
      </c>
      <c r="AJ98" s="24" t="n">
        <v>0.6234126862316058</v>
      </c>
      <c r="AK98" s="24" t="n">
        <v>8.580049656129367</v>
      </c>
      <c r="AL98" s="24" t="n">
        <v>-16.8122604415177</v>
      </c>
      <c r="AM98" s="28" t="n">
        <v>46302</v>
      </c>
      <c r="AN98" s="28" t="n">
        <v>34264</v>
      </c>
      <c r="AO98" s="27" t="n">
        <v>1094.319946289062</v>
      </c>
      <c r="AP98" s="27" t="n">
        <v>1094.319946289062</v>
      </c>
      <c r="AQ98" s="24" t="n">
        <v>-13.89629667308409</v>
      </c>
      <c r="AR98" s="24" t="n">
        <v>-13.89629667308409</v>
      </c>
      <c r="AS98" s="28" t="n">
        <v>46295</v>
      </c>
      <c r="AT98" s="28" t="n">
        <v>34264</v>
      </c>
      <c r="AU98" s="21" t="n">
        <v>1094.319946289062</v>
      </c>
      <c r="AV98" s="21" t="n">
        <v>1094.319946289062</v>
      </c>
      <c r="AW98" s="24" t="n">
        <v>-16.8122604415177</v>
      </c>
      <c r="AX98" s="24" t="n">
        <v>-16.8122604415177</v>
      </c>
      <c r="AY98" s="28" t="n">
        <v>46297</v>
      </c>
      <c r="AZ98" s="28" t="n">
        <v>46302</v>
      </c>
      <c r="BA98" s="27" t="n">
        <v>920.6500244140624</v>
      </c>
      <c r="BB98" s="24" t="n">
        <v>0</v>
      </c>
      <c r="BC98" s="24" t="n">
        <v>0</v>
      </c>
      <c r="BD98" s="21" t="n">
        <v>4</v>
      </c>
      <c r="BE98" s="24" t="n">
        <v>1.322565228573325</v>
      </c>
      <c r="BF98" s="24" t="n">
        <v>2.226781430469016</v>
      </c>
      <c r="BG98" s="24" t="n">
        <v>-4.524317232938301</v>
      </c>
      <c r="BH98" s="24" t="n">
        <v>-3.484629868692359</v>
      </c>
      <c r="BI98" s="21" t="n">
        <v>187</v>
      </c>
      <c r="BJ98" s="21" t="n">
        <v>90</v>
      </c>
      <c r="BK98" s="21" t="n">
        <v>0</v>
      </c>
    </row>
    <row r="99">
      <c r="A99" s="22" t="n">
        <v>98</v>
      </c>
      <c r="B99" s="22" t="n">
        <v>146</v>
      </c>
      <c r="C99" s="22" t="inlineStr">
        <is>
          <t>XYZ</t>
        </is>
      </c>
      <c r="D99" s="22" t="inlineStr">
        <is>
          <t>Block Ord Shs Class A</t>
        </is>
      </c>
      <c r="E99" s="29" t="n">
        <v>76.06999969482422</v>
      </c>
      <c r="F99" s="22" t="n">
        <v>70.31579973220825</v>
      </c>
      <c r="G99" s="22" t="b">
        <v>1</v>
      </c>
      <c r="H99" s="30" t="n">
        <v>46302</v>
      </c>
      <c r="I99" s="22" t="n">
        <v>68.98729976654053</v>
      </c>
      <c r="J99" s="22" t="b">
        <v>1</v>
      </c>
      <c r="K99" s="30" t="n">
        <v>46274</v>
      </c>
      <c r="L99" s="25" t="n">
        <v>2.340909216879061</v>
      </c>
      <c r="M99" s="22" t="n">
        <v>96</v>
      </c>
      <c r="N99" s="25" t="n">
        <v>-4.193956885465977</v>
      </c>
      <c r="O99" s="22" t="n">
        <v>280</v>
      </c>
      <c r="P99" s="25" t="n">
        <v>-1.92109065326348</v>
      </c>
      <c r="Q99" s="22" t="n">
        <v>203</v>
      </c>
      <c r="R99" s="25" t="n">
        <v>26.84675362081364</v>
      </c>
      <c r="S99" s="22" t="n">
        <v>80</v>
      </c>
      <c r="T99" s="25" t="n">
        <v>6.436264720237039</v>
      </c>
      <c r="U99" s="22" t="n">
        <v>196</v>
      </c>
      <c r="V99" s="25" t="n">
        <v>-3.733228389729415</v>
      </c>
      <c r="W99" s="22" t="n">
        <v>294</v>
      </c>
      <c r="X99" s="25" t="n">
        <v>9.59515297699156</v>
      </c>
      <c r="Y99" s="22" t="n">
        <v>212</v>
      </c>
      <c r="Z99" s="25" t="n">
        <v>50.7231976519545</v>
      </c>
      <c r="AA99" s="22" t="n">
        <v>137</v>
      </c>
      <c r="AB99" s="25" t="n">
        <v>16.76131682761</v>
      </c>
      <c r="AC99" s="30" t="n">
        <v>46302</v>
      </c>
      <c r="AD99" s="22" t="n">
        <v>0.7698287117844884</v>
      </c>
      <c r="AE99" s="25" t="n">
        <v>3.454373667475874</v>
      </c>
      <c r="AF99" s="25" t="n">
        <v>-17.01412329221833</v>
      </c>
      <c r="AG99" s="25" t="n">
        <v>-10.34767111041815</v>
      </c>
      <c r="AH99" s="30" t="n">
        <v>46295</v>
      </c>
      <c r="AI99" s="22" t="n">
        <v>0.9918356146059515</v>
      </c>
      <c r="AJ99" s="25" t="n">
        <v>-1.539905625575122</v>
      </c>
      <c r="AK99" s="25" t="n">
        <v>-31.5998622424634</v>
      </c>
      <c r="AL99" s="25" t="n">
        <v>-13.34119021613982</v>
      </c>
      <c r="AM99" s="30" t="n">
        <v>46302</v>
      </c>
      <c r="AN99" s="30" t="n">
        <v>42327</v>
      </c>
      <c r="AO99" s="29" t="n">
        <v>84.84999847412109</v>
      </c>
      <c r="AP99" s="29" t="n">
        <v>281.8099975585937</v>
      </c>
      <c r="AQ99" s="25" t="n">
        <v>-10.34767111041815</v>
      </c>
      <c r="AR99" s="25" t="n">
        <v>-73.00663555095919</v>
      </c>
      <c r="AS99" s="30" t="n">
        <v>46295</v>
      </c>
      <c r="AT99" s="30" t="n">
        <v>42327</v>
      </c>
      <c r="AU99" s="22" t="n">
        <v>84.84999847412109</v>
      </c>
      <c r="AV99" s="22" t="n">
        <v>281.8099975585937</v>
      </c>
      <c r="AW99" s="25" t="n">
        <v>-13.34119021613982</v>
      </c>
      <c r="AX99" s="25" t="n">
        <v>-73.90795237347511</v>
      </c>
      <c r="AY99" s="30" t="n">
        <v>46297</v>
      </c>
      <c r="AZ99" s="30" t="n">
        <v>46302</v>
      </c>
      <c r="BA99" s="29" t="n">
        <v>74.33000183105469</v>
      </c>
      <c r="BB99" s="25" t="n">
        <v>-0.6140595963956663</v>
      </c>
      <c r="BC99" s="25" t="n">
        <v>-0.6140595963956663</v>
      </c>
      <c r="BD99" s="22" t="n">
        <v>4</v>
      </c>
      <c r="BE99" s="25" t="n">
        <v>1.317308691567276</v>
      </c>
      <c r="BF99" s="25" t="n">
        <v>-6.360043335180854</v>
      </c>
      <c r="BG99" s="25" t="n">
        <v>-5.891318176439253</v>
      </c>
      <c r="BH99" s="25" t="n">
        <v>3.007523705553105</v>
      </c>
      <c r="BI99" s="22" t="n">
        <v>357</v>
      </c>
      <c r="BJ99" s="22" t="n">
        <v>259</v>
      </c>
      <c r="BK99" s="22" t="n">
        <v>0</v>
      </c>
    </row>
    <row r="100">
      <c r="A100" s="21" t="n">
        <v>99</v>
      </c>
      <c r="B100" s="21" t="n">
        <v>401</v>
      </c>
      <c r="C100" s="21" t="inlineStr">
        <is>
          <t>SPGI.K</t>
        </is>
      </c>
      <c r="D100" s="21" t="inlineStr">
        <is>
          <t>S&amp;P Global Ord Shs</t>
        </is>
      </c>
      <c r="E100" s="27" t="n">
        <v>395.1799926757813</v>
      </c>
      <c r="F100" s="21" t="n">
        <v>438.5650003051758</v>
      </c>
      <c r="G100" s="21" t="b">
        <v>0</v>
      </c>
      <c r="H100" s="28" t="n">
        <v>46302</v>
      </c>
      <c r="I100" s="21" t="n">
        <v>448.0946998596191</v>
      </c>
      <c r="J100" s="21" t="b">
        <v>0</v>
      </c>
      <c r="K100" s="28" t="n">
        <v>46274</v>
      </c>
      <c r="L100" s="24" t="n">
        <v>2.306677690612413</v>
      </c>
      <c r="M100" s="21" t="n">
        <v>97</v>
      </c>
      <c r="N100" s="24" t="n">
        <v>-5.540681108950285</v>
      </c>
      <c r="O100" s="21" t="n">
        <v>331</v>
      </c>
      <c r="P100" s="24" t="n">
        <v>-10.88711489414879</v>
      </c>
      <c r="Q100" s="21" t="n">
        <v>356</v>
      </c>
      <c r="R100" s="24" t="n">
        <v>-8.110497391252991</v>
      </c>
      <c r="S100" s="21" t="n">
        <v>362</v>
      </c>
      <c r="T100" s="24" t="n">
        <v>-26.47814089752906</v>
      </c>
      <c r="U100" s="21" t="n">
        <v>444</v>
      </c>
      <c r="V100" s="24" t="n">
        <v>-17.87955785849829</v>
      </c>
      <c r="W100" s="21" t="n">
        <v>388</v>
      </c>
      <c r="X100" s="24" t="n">
        <v>-25.46305063657049</v>
      </c>
      <c r="Y100" s="21" t="n">
        <v>412</v>
      </c>
      <c r="Z100" s="24" t="n">
        <v>-9.840068700930505</v>
      </c>
      <c r="AA100" s="21" t="n">
        <v>387</v>
      </c>
      <c r="AB100" s="24" t="n">
        <v>-22.91577002748164</v>
      </c>
      <c r="AC100" s="28" t="n">
        <v>46302</v>
      </c>
      <c r="AD100" s="21" t="n">
        <v>1.077493958860246</v>
      </c>
      <c r="AE100" s="24" t="n">
        <v>0.1799861720488405</v>
      </c>
      <c r="AF100" s="24" t="n">
        <v>-20.6056960539698</v>
      </c>
      <c r="AG100" s="24" t="n">
        <v>-27.66907470766018</v>
      </c>
      <c r="AH100" s="28" t="n">
        <v>46295</v>
      </c>
      <c r="AI100" s="21" t="n">
        <v>1.12839709928623</v>
      </c>
      <c r="AJ100" s="24" t="n">
        <v>-2.959409293799964</v>
      </c>
      <c r="AK100" s="24" t="n">
        <v>-22.26373051870513</v>
      </c>
      <c r="AL100" s="24" t="n">
        <v>-27.79902647608787</v>
      </c>
      <c r="AM100" s="28" t="n">
        <v>46302</v>
      </c>
      <c r="AN100" s="28" t="n">
        <v>29297</v>
      </c>
      <c r="AO100" s="27" t="n">
        <v>546.3499755859375</v>
      </c>
      <c r="AP100" s="27" t="n">
        <v>564.1500244140625</v>
      </c>
      <c r="AQ100" s="24" t="n">
        <v>-27.66907470766018</v>
      </c>
      <c r="AR100" s="24" t="n">
        <v>-29.95125842877998</v>
      </c>
      <c r="AS100" s="28" t="n">
        <v>46295</v>
      </c>
      <c r="AT100" s="28" t="n">
        <v>29297</v>
      </c>
      <c r="AU100" s="21" t="n">
        <v>546.3499755859375</v>
      </c>
      <c r="AV100" s="21" t="n">
        <v>564.1500244140625</v>
      </c>
      <c r="AW100" s="24" t="n">
        <v>-27.79902647608787</v>
      </c>
      <c r="AX100" s="24" t="n">
        <v>-30.07710996194539</v>
      </c>
      <c r="AY100" s="28" t="n">
        <v>46297</v>
      </c>
      <c r="AZ100" s="28" t="n">
        <v>46302</v>
      </c>
      <c r="BA100" s="27" t="n">
        <v>386.2699890136719</v>
      </c>
      <c r="BB100" s="24" t="n">
        <v>-0.2398233396412985</v>
      </c>
      <c r="BC100" s="24" t="n">
        <v>-0.2398233396412985</v>
      </c>
      <c r="BD100" s="21" t="n">
        <v>4</v>
      </c>
      <c r="BE100" s="24" t="n">
        <v>1.283077165300628</v>
      </c>
      <c r="BF100" s="24" t="n">
        <v>-7.706767558665161</v>
      </c>
      <c r="BG100" s="24" t="n">
        <v>-14.85734241732456</v>
      </c>
      <c r="BH100" s="24" t="n">
        <v>-36.66956314953853</v>
      </c>
      <c r="BI100" s="21" t="n">
        <v>434</v>
      </c>
      <c r="BJ100" s="21" t="n">
        <v>335</v>
      </c>
      <c r="BK100" s="21" t="n">
        <v>0</v>
      </c>
    </row>
    <row r="101">
      <c r="A101" s="22" t="n">
        <v>100</v>
      </c>
      <c r="B101" s="22" t="n">
        <v>360</v>
      </c>
      <c r="C101" s="22" t="inlineStr">
        <is>
          <t>KMB.O</t>
        </is>
      </c>
      <c r="D101" s="22" t="inlineStr">
        <is>
          <t>Kimberly Clark Ord Shs</t>
        </is>
      </c>
      <c r="E101" s="29" t="n">
        <v>96.48000335693359</v>
      </c>
      <c r="F101" s="22" t="n">
        <v>102.5197749710083</v>
      </c>
      <c r="G101" s="22" t="b">
        <v>0</v>
      </c>
      <c r="H101" s="30" t="n">
        <v>46302</v>
      </c>
      <c r="I101" s="22" t="n">
        <v>103.2202000045776</v>
      </c>
      <c r="J101" s="22" t="b">
        <v>0</v>
      </c>
      <c r="K101" s="30" t="n">
        <v>46274</v>
      </c>
      <c r="L101" s="25" t="n">
        <v>2.246717605838455</v>
      </c>
      <c r="M101" s="22" t="n">
        <v>98</v>
      </c>
      <c r="N101" s="25" t="n">
        <v>-2.249233698024056</v>
      </c>
      <c r="O101" s="22" t="n">
        <v>213</v>
      </c>
      <c r="P101" s="25" t="n">
        <v>-15.91423640125561</v>
      </c>
      <c r="Q101" s="22" t="n">
        <v>428</v>
      </c>
      <c r="R101" s="25" t="n">
        <v>3.686190427385472</v>
      </c>
      <c r="S101" s="22" t="n">
        <v>234</v>
      </c>
      <c r="T101" s="25" t="n">
        <v>-1.107005154455376</v>
      </c>
      <c r="U101" s="22" t="n">
        <v>272</v>
      </c>
      <c r="V101" s="25" t="n">
        <v>-21.13136441363055</v>
      </c>
      <c r="W101" s="22" t="n">
        <v>404</v>
      </c>
      <c r="X101" s="25" t="n">
        <v>-26.71476807450879</v>
      </c>
      <c r="Y101" s="22" t="n">
        <v>418</v>
      </c>
      <c r="Z101" s="25" t="n">
        <v>-28.28897861489793</v>
      </c>
      <c r="AA101" s="22" t="n">
        <v>443</v>
      </c>
      <c r="AB101" s="25" t="n">
        <v>-4.852069127128821</v>
      </c>
      <c r="AC101" s="30" t="n">
        <v>46302</v>
      </c>
      <c r="AD101" s="22" t="n">
        <v>1.019517818723329</v>
      </c>
      <c r="AE101" s="25" t="n">
        <v>-0.975055881419018</v>
      </c>
      <c r="AF101" s="25" t="n">
        <v>-26.18749794352922</v>
      </c>
      <c r="AG101" s="25" t="n">
        <v>-20.55335851670098</v>
      </c>
      <c r="AH101" s="30" t="n">
        <v>46295</v>
      </c>
      <c r="AI101" s="22" t="n">
        <v>0.8687991304569638</v>
      </c>
      <c r="AJ101" s="25" t="n">
        <v>-0.276352765097243</v>
      </c>
      <c r="AK101" s="25" t="n">
        <v>-42.40545680571934</v>
      </c>
      <c r="AL101" s="25" t="n">
        <v>-20.54314294337953</v>
      </c>
      <c r="AM101" s="30" t="n">
        <v>46302</v>
      </c>
      <c r="AN101" s="30" t="n">
        <v>29297</v>
      </c>
      <c r="AO101" s="29" t="n">
        <v>121.4400024414062</v>
      </c>
      <c r="AP101" s="29" t="n">
        <v>158.8399963378907</v>
      </c>
      <c r="AQ101" s="25" t="n">
        <v>-20.55335851670098</v>
      </c>
      <c r="AR101" s="25" t="n">
        <v>-39.25962882062931</v>
      </c>
      <c r="AS101" s="30" t="n">
        <v>46295</v>
      </c>
      <c r="AT101" s="30" t="n">
        <v>29297</v>
      </c>
      <c r="AU101" s="22" t="n">
        <v>122.620002746582</v>
      </c>
      <c r="AV101" s="22" t="n">
        <v>158.8399963378907</v>
      </c>
      <c r="AW101" s="25" t="n">
        <v>-20.54314294337953</v>
      </c>
      <c r="AX101" s="25" t="n">
        <v>-38.66154460371626</v>
      </c>
      <c r="AY101" s="30" t="n">
        <v>46297</v>
      </c>
      <c r="AZ101" s="30" t="n">
        <v>46302</v>
      </c>
      <c r="BA101" s="29" t="n">
        <v>94.36000061035155</v>
      </c>
      <c r="BB101" s="25" t="n">
        <v>-0.2996727252171372</v>
      </c>
      <c r="BC101" s="25" t="n">
        <v>-0.2996727252171372</v>
      </c>
      <c r="BD101" s="22" t="n">
        <v>4</v>
      </c>
      <c r="BE101" s="25" t="n">
        <v>1.22311708052667</v>
      </c>
      <c r="BF101" s="25" t="n">
        <v>-4.415320147738933</v>
      </c>
      <c r="BG101" s="25" t="n">
        <v>-19.88446392443138</v>
      </c>
      <c r="BH101" s="25" t="n">
        <v>-18.60586224918571</v>
      </c>
      <c r="BI101" s="22" t="n">
        <v>431</v>
      </c>
      <c r="BJ101" s="22" t="n">
        <v>331</v>
      </c>
      <c r="BK101" s="22" t="n">
        <v>0</v>
      </c>
    </row>
    <row r="102">
      <c r="A102" s="21" t="n">
        <v>101</v>
      </c>
      <c r="B102" s="21" t="n">
        <v>368</v>
      </c>
      <c r="C102" s="21" t="inlineStr">
        <is>
          <t>DTE</t>
        </is>
      </c>
      <c r="D102" s="21" t="inlineStr">
        <is>
          <t>DTE Energy Ord Shs</t>
        </is>
      </c>
      <c r="E102" s="27" t="n">
        <v>127.2399978637695</v>
      </c>
      <c r="F102" s="21" t="n">
        <v>140.9109498977661</v>
      </c>
      <c r="G102" s="21" t="b">
        <v>0</v>
      </c>
      <c r="H102" s="28" t="n">
        <v>46302</v>
      </c>
      <c r="I102" s="21" t="n">
        <v>141.4983000183105</v>
      </c>
      <c r="J102" s="21" t="b">
        <v>0</v>
      </c>
      <c r="K102" s="28" t="n">
        <v>46274</v>
      </c>
      <c r="L102" s="24" t="n">
        <v>2.241864993124643</v>
      </c>
      <c r="M102" s="21" t="n">
        <v>99</v>
      </c>
      <c r="N102" s="24" t="n">
        <v>-6.482434112220181</v>
      </c>
      <c r="O102" s="21" t="n">
        <v>352</v>
      </c>
      <c r="P102" s="24" t="n">
        <v>-17.29069104740324</v>
      </c>
      <c r="Q102" s="21" t="n">
        <v>440</v>
      </c>
      <c r="R102" s="24" t="n">
        <v>-14.18358791576392</v>
      </c>
      <c r="S102" s="21" t="n">
        <v>409</v>
      </c>
      <c r="T102" s="24" t="n">
        <v>-0.7952570456503882</v>
      </c>
      <c r="U102" s="21" t="n">
        <v>267</v>
      </c>
      <c r="V102" s="24" t="n">
        <v>-10.65234562758185</v>
      </c>
      <c r="W102" s="21" t="n">
        <v>353</v>
      </c>
      <c r="X102" s="24" t="n">
        <v>-2.966527014560383</v>
      </c>
      <c r="Y102" s="21" t="n">
        <v>297</v>
      </c>
      <c r="Z102" s="24" t="n">
        <v>-0.554903557176234</v>
      </c>
      <c r="AA102" s="21" t="n">
        <v>345</v>
      </c>
      <c r="AB102" s="24" t="n">
        <v>-2.393374295776352</v>
      </c>
      <c r="AC102" s="28" t="n">
        <v>46302</v>
      </c>
      <c r="AD102" s="21" t="n">
        <v>1.169162052594311</v>
      </c>
      <c r="AE102" s="24" t="n">
        <v>4.466333888103469</v>
      </c>
      <c r="AF102" s="24" t="n">
        <v>-28.61295911971201</v>
      </c>
      <c r="AG102" s="24" t="n">
        <v>-17.60668011497992</v>
      </c>
      <c r="AH102" s="28" t="n">
        <v>46295</v>
      </c>
      <c r="AI102" s="21" t="n">
        <v>1.611901237172246</v>
      </c>
      <c r="AJ102" s="24" t="n">
        <v>-0.8869691132755042</v>
      </c>
      <c r="AK102" s="24" t="n">
        <v>-49.81657973704845</v>
      </c>
      <c r="AL102" s="24" t="n">
        <v>-21.12930853563442</v>
      </c>
      <c r="AM102" s="28" t="n">
        <v>46302</v>
      </c>
      <c r="AN102" s="28" t="n">
        <v>29297</v>
      </c>
      <c r="AO102" s="27" t="n">
        <v>154.4299926757812</v>
      </c>
      <c r="AP102" s="27" t="n">
        <v>154.4299926757812</v>
      </c>
      <c r="AQ102" s="24" t="n">
        <v>-17.60668011497992</v>
      </c>
      <c r="AR102" s="24" t="n">
        <v>-17.60668011497992</v>
      </c>
      <c r="AS102" s="28" t="n">
        <v>46295</v>
      </c>
      <c r="AT102" s="28" t="n">
        <v>29297</v>
      </c>
      <c r="AU102" s="21" t="n">
        <v>154.4299926757812</v>
      </c>
      <c r="AV102" s="21" t="n">
        <v>154.4299926757812</v>
      </c>
      <c r="AW102" s="24" t="n">
        <v>-21.12930853563442</v>
      </c>
      <c r="AX102" s="24" t="n">
        <v>-21.12930853563442</v>
      </c>
      <c r="AY102" s="28" t="n">
        <v>46297</v>
      </c>
      <c r="AZ102" s="28" t="n">
        <v>46302</v>
      </c>
      <c r="BA102" s="27" t="n">
        <v>124.4499969482422</v>
      </c>
      <c r="BB102" s="24" t="n">
        <v>-0.7643139507125252</v>
      </c>
      <c r="BC102" s="24" t="n">
        <v>-0.7643139507125252</v>
      </c>
      <c r="BD102" s="21" t="n">
        <v>4</v>
      </c>
      <c r="BE102" s="24" t="n">
        <v>1.218264467812857</v>
      </c>
      <c r="BF102" s="24" t="n">
        <v>-8.648520561935058</v>
      </c>
      <c r="BG102" s="24" t="n">
        <v>-21.26091857057901</v>
      </c>
      <c r="BH102" s="24" t="n">
        <v>-16.14716741783324</v>
      </c>
      <c r="BI102" s="21" t="n">
        <v>60</v>
      </c>
      <c r="BJ102" s="21" t="n">
        <v>-41</v>
      </c>
      <c r="BK102" s="21" t="n">
        <v>0</v>
      </c>
    </row>
    <row r="103">
      <c r="A103" s="22" t="n">
        <v>102</v>
      </c>
      <c r="B103" s="22" t="n">
        <v>450</v>
      </c>
      <c r="C103" s="22" t="inlineStr">
        <is>
          <t>CLX</t>
        </is>
      </c>
      <c r="D103" s="22" t="inlineStr">
        <is>
          <t>Clorox Ord Shs</t>
        </is>
      </c>
      <c r="E103" s="29" t="n">
        <v>82.20999908447266</v>
      </c>
      <c r="F103" s="22" t="n">
        <v>101.1153002548218</v>
      </c>
      <c r="G103" s="22" t="b">
        <v>0</v>
      </c>
      <c r="H103" s="30" t="n">
        <v>46302</v>
      </c>
      <c r="I103" s="22" t="n">
        <v>103.0827002334595</v>
      </c>
      <c r="J103" s="22" t="b">
        <v>0</v>
      </c>
      <c r="K103" s="30" t="n">
        <v>46274</v>
      </c>
      <c r="L103" s="25" t="n">
        <v>2.238521751506228</v>
      </c>
      <c r="M103" s="22" t="n">
        <v>100</v>
      </c>
      <c r="N103" s="25" t="n">
        <v>-8.268247528470408</v>
      </c>
      <c r="O103" s="22" t="n">
        <v>402</v>
      </c>
      <c r="P103" s="25" t="n">
        <v>-15.60415153084448</v>
      </c>
      <c r="Q103" s="22" t="n">
        <v>423</v>
      </c>
      <c r="R103" s="25" t="n">
        <v>-20.21545190797428</v>
      </c>
      <c r="S103" s="22" t="n">
        <v>449</v>
      </c>
      <c r="T103" s="25" t="n">
        <v>-19.21187366484662</v>
      </c>
      <c r="U103" s="22" t="n">
        <v>407</v>
      </c>
      <c r="V103" s="25" t="n">
        <v>-31.77027094197283</v>
      </c>
      <c r="W103" s="22" t="n">
        <v>451</v>
      </c>
      <c r="X103" s="25" t="n">
        <v>-33.99438211951741</v>
      </c>
      <c r="Y103" s="22" t="n">
        <v>445</v>
      </c>
      <c r="Z103" s="25" t="n">
        <v>-40.81353297557385</v>
      </c>
      <c r="AA103" s="22" t="n">
        <v>471</v>
      </c>
      <c r="AB103" s="25" t="n">
        <v>-18.48289506363413</v>
      </c>
      <c r="AC103" s="30" t="n">
        <v>46302</v>
      </c>
      <c r="AD103" s="22" t="n">
        <v>0.9717287442373923</v>
      </c>
      <c r="AE103" s="25" t="n">
        <v>1.481294798911614</v>
      </c>
      <c r="AF103" s="25" t="n">
        <v>-22.64131485907442</v>
      </c>
      <c r="AG103" s="25" t="n">
        <v>-35.34916898640412</v>
      </c>
      <c r="AH103" s="30" t="n">
        <v>46295</v>
      </c>
      <c r="AI103" s="22" t="n">
        <v>1.0180527098779</v>
      </c>
      <c r="AJ103" s="25" t="n">
        <v>-3.490588777646308</v>
      </c>
      <c r="AK103" s="25" t="n">
        <v>-32.2256122167105</v>
      </c>
      <c r="AL103" s="25" t="n">
        <v>-36.29285954450667</v>
      </c>
      <c r="AM103" s="30" t="n">
        <v>46302</v>
      </c>
      <c r="AN103" s="30" t="n">
        <v>29297</v>
      </c>
      <c r="AO103" s="29" t="n">
        <v>127.1600036621094</v>
      </c>
      <c r="AP103" s="29" t="n">
        <v>237.7400054931641</v>
      </c>
      <c r="AQ103" s="25" t="n">
        <v>-35.34916898640412</v>
      </c>
      <c r="AR103" s="25" t="n">
        <v>-65.42020813285609</v>
      </c>
      <c r="AS103" s="30" t="n">
        <v>46295</v>
      </c>
      <c r="AT103" s="30" t="n">
        <v>29297</v>
      </c>
      <c r="AU103" s="22" t="n">
        <v>127.1600036621094</v>
      </c>
      <c r="AV103" s="22" t="n">
        <v>237.7400054931641</v>
      </c>
      <c r="AW103" s="25" t="n">
        <v>-36.29285954450667</v>
      </c>
      <c r="AX103" s="25" t="n">
        <v>-65.92495992915259</v>
      </c>
      <c r="AY103" s="30" t="n">
        <v>46297</v>
      </c>
      <c r="AZ103" s="30" t="n">
        <v>46302</v>
      </c>
      <c r="BA103" s="29" t="n">
        <v>80.41000366210938</v>
      </c>
      <c r="BB103" s="25" t="n">
        <v>-1.568483729940984</v>
      </c>
      <c r="BC103" s="25" t="n">
        <v>-1.568483729940984</v>
      </c>
      <c r="BD103" s="22" t="n">
        <v>4</v>
      </c>
      <c r="BE103" s="25" t="n">
        <v>1.214921226194443</v>
      </c>
      <c r="BF103" s="25" t="n">
        <v>-10.43433397818528</v>
      </c>
      <c r="BG103" s="25" t="n">
        <v>-19.57437905402025</v>
      </c>
      <c r="BH103" s="25" t="n">
        <v>-32.23668818569102</v>
      </c>
      <c r="BI103" s="22" t="n">
        <v>427</v>
      </c>
      <c r="BJ103" s="22" t="n">
        <v>325</v>
      </c>
      <c r="BK103" s="22" t="n">
        <v>0</v>
      </c>
    </row>
    <row r="104">
      <c r="A104" s="21" t="n">
        <v>103</v>
      </c>
      <c r="B104" s="21" t="n">
        <v>365</v>
      </c>
      <c r="C104" s="21" t="inlineStr">
        <is>
          <t>JKHY.O</t>
        </is>
      </c>
      <c r="D104" s="21" t="inlineStr">
        <is>
          <t>Jack Henry and Associates Ord Shs</t>
        </is>
      </c>
      <c r="E104" s="27" t="n">
        <v>145.6900024414062</v>
      </c>
      <c r="F104" s="21" t="n">
        <v>157.0365245819092</v>
      </c>
      <c r="G104" s="21" t="b">
        <v>0</v>
      </c>
      <c r="H104" s="28" t="n">
        <v>46302</v>
      </c>
      <c r="I104" s="21" t="n">
        <v>159.8834745025635</v>
      </c>
      <c r="J104" s="21" t="b">
        <v>0</v>
      </c>
      <c r="K104" s="28" t="n">
        <v>46274</v>
      </c>
      <c r="L104" s="24" t="n">
        <v>2.209912518341528</v>
      </c>
      <c r="M104" s="21" t="n">
        <v>101</v>
      </c>
      <c r="N104" s="24" t="n">
        <v>-8.070414961470307</v>
      </c>
      <c r="O104" s="21" t="n">
        <v>393</v>
      </c>
      <c r="P104" s="24" t="n">
        <v>-0.6952520113030047</v>
      </c>
      <c r="Q104" s="21" t="n">
        <v>187</v>
      </c>
      <c r="R104" s="24" t="n">
        <v>-7.977516610991497</v>
      </c>
      <c r="S104" s="21" t="n">
        <v>361</v>
      </c>
      <c r="T104" s="24" t="n">
        <v>-21.65940663273638</v>
      </c>
      <c r="U104" s="21" t="n">
        <v>419</v>
      </c>
      <c r="V104" s="24" t="n">
        <v>-2.636410071341611</v>
      </c>
      <c r="W104" s="21" t="n">
        <v>287</v>
      </c>
      <c r="X104" s="24" t="n">
        <v>-19.29426158138427</v>
      </c>
      <c r="Y104" s="21" t="n">
        <v>389</v>
      </c>
      <c r="Z104" s="24" t="n">
        <v>-13.97614435736992</v>
      </c>
      <c r="AA104" s="21" t="n">
        <v>400</v>
      </c>
      <c r="AB104" s="24" t="n">
        <v>-18.31230868764495</v>
      </c>
      <c r="AC104" s="28" t="n">
        <v>46302</v>
      </c>
      <c r="AD104" s="21" t="n">
        <v>0.7173472609008696</v>
      </c>
      <c r="AE104" s="24" t="n">
        <v>1.710413888778506</v>
      </c>
      <c r="AF104" s="24" t="n">
        <v>-25.90834946178481</v>
      </c>
      <c r="AG104" s="24" t="n">
        <v>-24.35617973807174</v>
      </c>
      <c r="AH104" s="28" t="n">
        <v>46295</v>
      </c>
      <c r="AI104" s="21" t="n">
        <v>0.7381385097411476</v>
      </c>
      <c r="AJ104" s="24" t="n">
        <v>-3.431535276112274</v>
      </c>
      <c r="AK104" s="24" t="n">
        <v>-43.63388009151729</v>
      </c>
      <c r="AL104" s="24" t="n">
        <v>-25.62824457223659</v>
      </c>
      <c r="AM104" s="28" t="n">
        <v>46302</v>
      </c>
      <c r="AN104" s="28" t="n">
        <v>31371</v>
      </c>
      <c r="AO104" s="27" t="n">
        <v>192.6000061035157</v>
      </c>
      <c r="AP104" s="27" t="n">
        <v>211.0700073242188</v>
      </c>
      <c r="AQ104" s="24" t="n">
        <v>-24.35617973807174</v>
      </c>
      <c r="AR104" s="24" t="n">
        <v>-30.97550699488255</v>
      </c>
      <c r="AS104" s="28" t="n">
        <v>46295</v>
      </c>
      <c r="AT104" s="28" t="n">
        <v>31371</v>
      </c>
      <c r="AU104" s="21" t="n">
        <v>192.6000061035157</v>
      </c>
      <c r="AV104" s="21" t="n">
        <v>211.0700073242188</v>
      </c>
      <c r="AW104" s="24" t="n">
        <v>-25.62824457223659</v>
      </c>
      <c r="AX104" s="24" t="n">
        <v>-32.13625786579091</v>
      </c>
      <c r="AY104" s="28" t="n">
        <v>46297</v>
      </c>
      <c r="AZ104" s="28" t="n">
        <v>46302</v>
      </c>
      <c r="BA104" s="27" t="n">
        <v>142.5399932861328</v>
      </c>
      <c r="BB104" s="24" t="n">
        <v>-0.4754702760629614</v>
      </c>
      <c r="BC104" s="24" t="n">
        <v>0</v>
      </c>
      <c r="BD104" s="21" t="n">
        <v>4</v>
      </c>
      <c r="BE104" s="24" t="n">
        <v>1.186311993029743</v>
      </c>
      <c r="BF104" s="24" t="n">
        <v>-10.23650141118518</v>
      </c>
      <c r="BG104" s="24" t="n">
        <v>-4.665479534478778</v>
      </c>
      <c r="BH104" s="24" t="n">
        <v>-32.06610180970184</v>
      </c>
      <c r="BI104" s="21" t="n">
        <v>411</v>
      </c>
      <c r="BJ104" s="21" t="n">
        <v>308</v>
      </c>
      <c r="BK104" s="21" t="n">
        <v>0</v>
      </c>
    </row>
    <row r="105">
      <c r="A105" s="22" t="n">
        <v>104</v>
      </c>
      <c r="B105" s="22" t="n">
        <v>333</v>
      </c>
      <c r="C105" s="22" t="inlineStr">
        <is>
          <t>WM</t>
        </is>
      </c>
      <c r="D105" s="22" t="inlineStr">
        <is>
          <t>Waste Management Ord Shs</t>
        </is>
      </c>
      <c r="E105" s="29" t="n">
        <v>208.9400024414062</v>
      </c>
      <c r="F105" s="22" t="n">
        <v>224.6715000152588</v>
      </c>
      <c r="G105" s="22" t="b">
        <v>0</v>
      </c>
      <c r="H105" s="30" t="n">
        <v>46302</v>
      </c>
      <c r="I105" s="22" t="n">
        <v>225.2519498443604</v>
      </c>
      <c r="J105" s="22" t="b">
        <v>0</v>
      </c>
      <c r="K105" s="30" t="n">
        <v>46274</v>
      </c>
      <c r="L105" s="25" t="n">
        <v>2.196138694147676</v>
      </c>
      <c r="M105" s="22" t="n">
        <v>102</v>
      </c>
      <c r="N105" s="25" t="n">
        <v>-3.465163516633374</v>
      </c>
      <c r="O105" s="22" t="n">
        <v>257</v>
      </c>
      <c r="P105" s="25" t="n">
        <v>-11.91771150976839</v>
      </c>
      <c r="Q105" s="22" t="n">
        <v>368</v>
      </c>
      <c r="R105" s="25" t="n">
        <v>-10.44532826376939</v>
      </c>
      <c r="S105" s="22" t="n">
        <v>386</v>
      </c>
      <c r="T105" s="25" t="n">
        <v>-3.255081140696403</v>
      </c>
      <c r="U105" s="22" t="n">
        <v>290</v>
      </c>
      <c r="V105" s="25" t="n">
        <v>-3.962123190806677</v>
      </c>
      <c r="W105" s="22" t="n">
        <v>298</v>
      </c>
      <c r="X105" s="25" t="n">
        <v>-7.923495448890606</v>
      </c>
      <c r="Y105" s="22" t="n">
        <v>331</v>
      </c>
      <c r="Z105" s="25" t="n">
        <v>-5.26840553400918</v>
      </c>
      <c r="AA105" s="22" t="n">
        <v>367</v>
      </c>
      <c r="AB105" s="25" t="n">
        <v>-4.331498040042037</v>
      </c>
      <c r="AC105" s="30" t="n">
        <v>46302</v>
      </c>
      <c r="AD105" s="22" t="n">
        <v>1.227310282726439</v>
      </c>
      <c r="AE105" s="25" t="n">
        <v>2.461751823036962</v>
      </c>
      <c r="AF105" s="25" t="n">
        <v>-9.582603154725442</v>
      </c>
      <c r="AG105" s="25" t="n">
        <v>-15.24075814475258</v>
      </c>
      <c r="AH105" s="30" t="n">
        <v>46295</v>
      </c>
      <c r="AI105" s="22" t="n">
        <v>0.9237777337735777</v>
      </c>
      <c r="AJ105" s="25" t="n">
        <v>-1.904948345609081</v>
      </c>
      <c r="AK105" s="25" t="n">
        <v>-40.21613322718395</v>
      </c>
      <c r="AL105" s="25" t="n">
        <v>-17.27718846576406</v>
      </c>
      <c r="AM105" s="30" t="n">
        <v>46302</v>
      </c>
      <c r="AN105" s="30" t="n">
        <v>32316</v>
      </c>
      <c r="AO105" s="29" t="n">
        <v>246.509994506836</v>
      </c>
      <c r="AP105" s="29" t="n">
        <v>246.509994506836</v>
      </c>
      <c r="AQ105" s="25" t="n">
        <v>-15.24075814475258</v>
      </c>
      <c r="AR105" s="25" t="n">
        <v>-15.24075814475258</v>
      </c>
      <c r="AS105" s="30" t="n">
        <v>46295</v>
      </c>
      <c r="AT105" s="30" t="n">
        <v>32316</v>
      </c>
      <c r="AU105" s="22" t="n">
        <v>246.509994506836</v>
      </c>
      <c r="AV105" s="22" t="n">
        <v>246.509994506836</v>
      </c>
      <c r="AW105" s="25" t="n">
        <v>-17.27718846576406</v>
      </c>
      <c r="AX105" s="25" t="n">
        <v>-17.27718846576406</v>
      </c>
      <c r="AY105" s="30" t="n">
        <v>46297</v>
      </c>
      <c r="AZ105" s="30" t="n">
        <v>46302</v>
      </c>
      <c r="BA105" s="29" t="n">
        <v>204.4499969482422</v>
      </c>
      <c r="BB105" s="25" t="n">
        <v>0</v>
      </c>
      <c r="BC105" s="25" t="n">
        <v>0</v>
      </c>
      <c r="BD105" s="22" t="n">
        <v>4</v>
      </c>
      <c r="BE105" s="25" t="n">
        <v>1.17253816883589</v>
      </c>
      <c r="BF105" s="25" t="n">
        <v>-5.631249966348251</v>
      </c>
      <c r="BG105" s="25" t="n">
        <v>-15.88793903294416</v>
      </c>
      <c r="BH105" s="25" t="n">
        <v>-18.08529116209893</v>
      </c>
      <c r="BI105" s="22" t="n">
        <v>251</v>
      </c>
      <c r="BJ105" s="22" t="n">
        <v>147</v>
      </c>
      <c r="BK105" s="22" t="n">
        <v>0</v>
      </c>
    </row>
    <row r="106">
      <c r="A106" s="21" t="n">
        <v>105</v>
      </c>
      <c r="B106" s="21" t="n">
        <v>173</v>
      </c>
      <c r="C106" s="21" t="inlineStr">
        <is>
          <t>CTAS.O</t>
        </is>
      </c>
      <c r="D106" s="21" t="inlineStr">
        <is>
          <t>Cintas Ord Shs</t>
        </is>
      </c>
      <c r="E106" s="27" t="n">
        <v>197.1900024414062</v>
      </c>
      <c r="F106" s="21" t="n">
        <v>188.2029249572754</v>
      </c>
      <c r="G106" s="21" t="b">
        <v>1</v>
      </c>
      <c r="H106" s="28" t="n">
        <v>46302</v>
      </c>
      <c r="I106" s="21" t="n">
        <v>187.0097246551514</v>
      </c>
      <c r="J106" s="21" t="b">
        <v>1</v>
      </c>
      <c r="K106" s="28" t="n">
        <v>46274</v>
      </c>
      <c r="L106" s="24" t="n">
        <v>2.160396889774763</v>
      </c>
      <c r="M106" s="21" t="n">
        <v>103</v>
      </c>
      <c r="N106" s="24" t="n">
        <v>-1.42471052808425</v>
      </c>
      <c r="O106" s="21" t="n">
        <v>187</v>
      </c>
      <c r="P106" s="24" t="n">
        <v>8.44745116629495</v>
      </c>
      <c r="Q106" s="21" t="n">
        <v>91</v>
      </c>
      <c r="R106" s="24" t="n">
        <v>15.80338492777882</v>
      </c>
      <c r="S106" s="21" t="n">
        <v>132</v>
      </c>
      <c r="T106" s="24" t="n">
        <v>5.618642562737786</v>
      </c>
      <c r="U106" s="21" t="n">
        <v>205</v>
      </c>
      <c r="V106" s="24" t="n">
        <v>-0.99412348533513</v>
      </c>
      <c r="W106" s="21" t="n">
        <v>272</v>
      </c>
      <c r="X106" s="24" t="n">
        <v>-9.354597532767228</v>
      </c>
      <c r="Y106" s="21" t="n">
        <v>343</v>
      </c>
      <c r="Z106" s="24" t="n">
        <v>3.49008575080989</v>
      </c>
      <c r="AA106" s="21" t="n">
        <v>326</v>
      </c>
      <c r="AB106" s="24" t="n">
        <v>6.658371502313898</v>
      </c>
      <c r="AC106" s="28" t="n">
        <v>46302</v>
      </c>
      <c r="AD106" s="21" t="n">
        <v>0.7166147878618604</v>
      </c>
      <c r="AE106" s="24" t="n">
        <v>1.091974217918623</v>
      </c>
      <c r="AF106" s="24" t="n">
        <v>-5.127516321793392</v>
      </c>
      <c r="AG106" s="24" t="n">
        <v>-8.931786102120364</v>
      </c>
      <c r="AH106" s="28" t="n">
        <v>46295</v>
      </c>
      <c r="AI106" s="21" t="n">
        <v>1.057218652053836</v>
      </c>
      <c r="AJ106" s="24" t="n">
        <v>1.609624586259217</v>
      </c>
      <c r="AK106" s="24" t="n">
        <v>-21.67384906815918</v>
      </c>
      <c r="AL106" s="24" t="n">
        <v>-9.915485771829214</v>
      </c>
      <c r="AM106" s="28" t="n">
        <v>46302</v>
      </c>
      <c r="AN106" s="28" t="n">
        <v>30547</v>
      </c>
      <c r="AO106" s="27" t="n">
        <v>216.5299987792969</v>
      </c>
      <c r="AP106" s="27" t="n">
        <v>227.6600036621093</v>
      </c>
      <c r="AQ106" s="24" t="n">
        <v>-8.931786102120364</v>
      </c>
      <c r="AR106" s="24" t="n">
        <v>-13.38399399568067</v>
      </c>
      <c r="AS106" s="28" t="n">
        <v>46295</v>
      </c>
      <c r="AT106" s="28" t="n">
        <v>30547</v>
      </c>
      <c r="AU106" s="21" t="n">
        <v>216.5299987792969</v>
      </c>
      <c r="AV106" s="21" t="n">
        <v>227.6600036621093</v>
      </c>
      <c r="AW106" s="24" t="n">
        <v>-9.915485771829214</v>
      </c>
      <c r="AX106" s="24" t="n">
        <v>-14.31960185325316</v>
      </c>
      <c r="AY106" s="28" t="n">
        <v>46297</v>
      </c>
      <c r="AZ106" s="28" t="n">
        <v>46302</v>
      </c>
      <c r="BA106" s="27" t="n">
        <v>193.0200042724609</v>
      </c>
      <c r="BB106" s="24" t="n">
        <v>0</v>
      </c>
      <c r="BC106" s="24" t="n">
        <v>0</v>
      </c>
      <c r="BD106" s="21" t="n">
        <v>4</v>
      </c>
      <c r="BE106" s="24" t="n">
        <v>1.136796364462977</v>
      </c>
      <c r="BF106" s="24" t="n">
        <v>-3.590796977799127</v>
      </c>
      <c r="BG106" s="24" t="n">
        <v>4.477223643119177</v>
      </c>
      <c r="BH106" s="24" t="n">
        <v>-7.095421619742993</v>
      </c>
      <c r="BI106" s="21" t="n">
        <v>406</v>
      </c>
      <c r="BJ106" s="21" t="n">
        <v>301</v>
      </c>
      <c r="BK106" s="21" t="n">
        <v>0</v>
      </c>
    </row>
    <row r="107">
      <c r="A107" s="22" t="n">
        <v>106</v>
      </c>
      <c r="B107" s="22" t="n">
        <v>460</v>
      </c>
      <c r="C107" s="22" t="inlineStr">
        <is>
          <t>FISV.O</t>
        </is>
      </c>
      <c r="D107" s="22" t="inlineStr">
        <is>
          <t>Fiserv Ord Shs</t>
        </is>
      </c>
      <c r="E107" s="29" t="n">
        <v>45.31000137329102</v>
      </c>
      <c r="F107" s="22" t="n">
        <v>56.41650007247924</v>
      </c>
      <c r="G107" s="22" t="b">
        <v>0</v>
      </c>
      <c r="H107" s="30" t="n">
        <v>46302</v>
      </c>
      <c r="I107" s="22" t="n">
        <v>58.19790002822876</v>
      </c>
      <c r="J107" s="22" t="b">
        <v>0</v>
      </c>
      <c r="K107" s="30" t="n">
        <v>46274</v>
      </c>
      <c r="L107" s="25" t="n">
        <v>2.141570671479576</v>
      </c>
      <c r="M107" s="22" t="n">
        <v>104</v>
      </c>
      <c r="N107" s="25" t="n">
        <v>-6.865364949292363</v>
      </c>
      <c r="O107" s="22" t="n">
        <v>363</v>
      </c>
      <c r="P107" s="25" t="n">
        <v>-14.03907766972725</v>
      </c>
      <c r="Q107" s="22" t="n">
        <v>401</v>
      </c>
      <c r="R107" s="25" t="n">
        <v>-18.09471868538305</v>
      </c>
      <c r="S107" s="22" t="n">
        <v>432</v>
      </c>
      <c r="T107" s="25" t="n">
        <v>-34.05617526266226</v>
      </c>
      <c r="U107" s="22" t="n">
        <v>466</v>
      </c>
      <c r="V107" s="25" t="n">
        <v>-64.23553516446827</v>
      </c>
      <c r="W107" s="22" t="n">
        <v>493</v>
      </c>
      <c r="X107" s="25" t="n">
        <v>-73.85609485224745</v>
      </c>
      <c r="Y107" s="22" t="n">
        <v>494</v>
      </c>
      <c r="Z107" s="25" t="n">
        <v>-77.16690142317964</v>
      </c>
      <c r="AA107" s="22" t="n">
        <v>496</v>
      </c>
      <c r="AB107" s="25" t="n">
        <v>-30.91934151074815</v>
      </c>
      <c r="AC107" s="30" t="n">
        <v>46302</v>
      </c>
      <c r="AD107" s="22" t="n">
        <v>0.7485851506991972</v>
      </c>
      <c r="AE107" s="25" t="n">
        <v>0.2877402993296307</v>
      </c>
      <c r="AF107" s="25" t="n">
        <v>-43.70510214672255</v>
      </c>
      <c r="AG107" s="25" t="n">
        <v>-64.19313968273319</v>
      </c>
      <c r="AH107" s="30" t="n">
        <v>46295</v>
      </c>
      <c r="AI107" s="22" t="n">
        <v>1.076642523849751</v>
      </c>
      <c r="AJ107" s="25" t="n">
        <v>-1.675735462413108</v>
      </c>
      <c r="AK107" s="25" t="n">
        <v>-42.99182491892729</v>
      </c>
      <c r="AL107" s="25" t="n">
        <v>-64.58137255417972</v>
      </c>
      <c r="AM107" s="30" t="n">
        <v>46302</v>
      </c>
      <c r="AN107" s="30" t="n">
        <v>31680</v>
      </c>
      <c r="AO107" s="29" t="n">
        <v>126.5400009155273</v>
      </c>
      <c r="AP107" s="29" t="n">
        <v>237.7899932861328</v>
      </c>
      <c r="AQ107" s="25" t="n">
        <v>-64.19313968273319</v>
      </c>
      <c r="AR107" s="25" t="n">
        <v>-80.94537085134215</v>
      </c>
      <c r="AS107" s="30" t="n">
        <v>46295</v>
      </c>
      <c r="AT107" s="30" t="n">
        <v>31680</v>
      </c>
      <c r="AU107" s="22" t="n">
        <v>127.5599975585938</v>
      </c>
      <c r="AV107" s="22" t="n">
        <v>237.7899932861328</v>
      </c>
      <c r="AW107" s="25" t="n">
        <v>-64.58137255417972</v>
      </c>
      <c r="AX107" s="25" t="n">
        <v>-81.00004138912159</v>
      </c>
      <c r="AY107" s="30" t="n">
        <v>46297</v>
      </c>
      <c r="AZ107" s="30" t="n">
        <v>46302</v>
      </c>
      <c r="BA107" s="29" t="n">
        <v>44.36000061035156</v>
      </c>
      <c r="BB107" s="25" t="n">
        <v>-1.798868719845781</v>
      </c>
      <c r="BC107" s="25" t="n">
        <v>-1.798868719845781</v>
      </c>
      <c r="BD107" s="22" t="n">
        <v>4</v>
      </c>
      <c r="BE107" s="25" t="n">
        <v>1.11797014616779</v>
      </c>
      <c r="BF107" s="25" t="n">
        <v>-9.03145139900724</v>
      </c>
      <c r="BG107" s="25" t="n">
        <v>-18.00930519290302</v>
      </c>
      <c r="BH107" s="25" t="n">
        <v>-44.67313463280504</v>
      </c>
      <c r="BI107" s="22" t="n">
        <v>443</v>
      </c>
      <c r="BJ107" s="22" t="n">
        <v>337</v>
      </c>
      <c r="BK107" s="22" t="n">
        <v>0</v>
      </c>
    </row>
    <row r="108">
      <c r="A108" s="21" t="n">
        <v>107</v>
      </c>
      <c r="B108" s="21" t="n">
        <v>226</v>
      </c>
      <c r="C108" s="21" t="inlineStr">
        <is>
          <t>AEP.O</t>
        </is>
      </c>
      <c r="D108" s="21" t="inlineStr">
        <is>
          <t>AMERICAN ELECTRIC POWER ORD</t>
        </is>
      </c>
      <c r="E108" s="27" t="n">
        <v>122.0800018310547</v>
      </c>
      <c r="F108" s="21" t="n">
        <v>127.141575050354</v>
      </c>
      <c r="G108" s="21" t="b">
        <v>0</v>
      </c>
      <c r="H108" s="28" t="n">
        <v>46302</v>
      </c>
      <c r="I108" s="21" t="n">
        <v>126.9150750350952</v>
      </c>
      <c r="J108" s="21" t="b">
        <v>0</v>
      </c>
      <c r="K108" s="28" t="n">
        <v>46274</v>
      </c>
      <c r="L108" s="24" t="n">
        <v>2.099190551674068</v>
      </c>
      <c r="M108" s="21" t="n">
        <v>105</v>
      </c>
      <c r="N108" s="24" t="n">
        <v>-2.077481652306468</v>
      </c>
      <c r="O108" s="21" t="n">
        <v>209</v>
      </c>
      <c r="P108" s="24" t="n">
        <v>-11.23391048162212</v>
      </c>
      <c r="Q108" s="21" t="n">
        <v>360</v>
      </c>
      <c r="R108" s="24" t="n">
        <v>-8.155278729475057</v>
      </c>
      <c r="S108" s="21" t="n">
        <v>365</v>
      </c>
      <c r="T108" s="24" t="n">
        <v>7.370277139609049</v>
      </c>
      <c r="U108" s="21" t="n">
        <v>186</v>
      </c>
      <c r="V108" s="24" t="n">
        <v>3.317533892563973</v>
      </c>
      <c r="W108" s="21" t="n">
        <v>234</v>
      </c>
      <c r="X108" s="24" t="n">
        <v>17.19305364013013</v>
      </c>
      <c r="Y108" s="21" t="n">
        <v>169</v>
      </c>
      <c r="Z108" s="24" t="n">
        <v>20.19297252914691</v>
      </c>
      <c r="AA108" s="21" t="n">
        <v>251</v>
      </c>
      <c r="AB108" s="24" t="n">
        <v>5.414044041654198</v>
      </c>
      <c r="AC108" s="28" t="n">
        <v>46302</v>
      </c>
      <c r="AD108" s="21" t="n">
        <v>1.012812693468446</v>
      </c>
      <c r="AE108" s="24" t="n">
        <v>2.899530056560651</v>
      </c>
      <c r="AF108" s="24" t="n">
        <v>-0.1378954877707001</v>
      </c>
      <c r="AG108" s="24" t="n">
        <v>-11.97635036265067</v>
      </c>
      <c r="AH108" s="28" t="n">
        <v>46295</v>
      </c>
      <c r="AI108" s="21" t="n">
        <v>0.8801069082661727</v>
      </c>
      <c r="AJ108" s="24" t="n">
        <v>0.2027008958416676</v>
      </c>
      <c r="AK108" s="24" t="n">
        <v>-7.539499673381976</v>
      </c>
      <c r="AL108" s="24" t="n">
        <v>-14.45670394319053</v>
      </c>
      <c r="AM108" s="28" t="n">
        <v>46302</v>
      </c>
      <c r="AN108" s="28" t="n">
        <v>29297</v>
      </c>
      <c r="AO108" s="27" t="n">
        <v>138.6900024414062</v>
      </c>
      <c r="AP108" s="27" t="n">
        <v>138.6900024414062</v>
      </c>
      <c r="AQ108" s="24" t="n">
        <v>-11.97635036265067</v>
      </c>
      <c r="AR108" s="24" t="n">
        <v>-11.97635036265067</v>
      </c>
      <c r="AS108" s="28" t="n">
        <v>46295</v>
      </c>
      <c r="AT108" s="28" t="n">
        <v>29297</v>
      </c>
      <c r="AU108" s="21" t="n">
        <v>138.6900024414062</v>
      </c>
      <c r="AV108" s="21" t="n">
        <v>138.6900024414062</v>
      </c>
      <c r="AW108" s="24" t="n">
        <v>-14.45670394319053</v>
      </c>
      <c r="AX108" s="24" t="n">
        <v>-14.45670394319053</v>
      </c>
      <c r="AY108" s="28" t="n">
        <v>46297</v>
      </c>
      <c r="AZ108" s="28" t="n">
        <v>46302</v>
      </c>
      <c r="BA108" s="27" t="n">
        <v>119.5699996948242</v>
      </c>
      <c r="BB108" s="24" t="n">
        <v>0</v>
      </c>
      <c r="BC108" s="24" t="n">
        <v>0</v>
      </c>
      <c r="BD108" s="21" t="n">
        <v>4</v>
      </c>
      <c r="BE108" s="24" t="n">
        <v>1.075590026362283</v>
      </c>
      <c r="BF108" s="24" t="n">
        <v>-4.243568102021344</v>
      </c>
      <c r="BG108" s="24" t="n">
        <v>-15.20413800479789</v>
      </c>
      <c r="BH108" s="24" t="n">
        <v>-8.339749080402694</v>
      </c>
      <c r="BI108" s="21" t="n">
        <v>115</v>
      </c>
      <c r="BJ108" s="21" t="n">
        <v>8</v>
      </c>
      <c r="BK108" s="21" t="n">
        <v>0</v>
      </c>
    </row>
    <row r="109">
      <c r="A109" s="22" t="n">
        <v>108</v>
      </c>
      <c r="B109" s="22" t="n">
        <v>39</v>
      </c>
      <c r="C109" s="22" t="inlineStr">
        <is>
          <t>HUM</t>
        </is>
      </c>
      <c r="D109" s="22" t="inlineStr">
        <is>
          <t>Humana Ord Shs</t>
        </is>
      </c>
      <c r="E109" s="29" t="n">
        <v>396.510009765625</v>
      </c>
      <c r="F109" s="22" t="n">
        <v>295.3774495697022</v>
      </c>
      <c r="G109" s="22" t="b">
        <v>1</v>
      </c>
      <c r="H109" s="30" t="n">
        <v>46302</v>
      </c>
      <c r="I109" s="22" t="n">
        <v>281.4236501312256</v>
      </c>
      <c r="J109" s="22" t="b">
        <v>1</v>
      </c>
      <c r="K109" s="30" t="n">
        <v>46274</v>
      </c>
      <c r="L109" s="25" t="n">
        <v>2.098574704261735</v>
      </c>
      <c r="M109" s="22" t="n">
        <v>106</v>
      </c>
      <c r="N109" s="25" t="n">
        <v>-0.8774509635634642</v>
      </c>
      <c r="O109" s="22" t="n">
        <v>175</v>
      </c>
      <c r="P109" s="25" t="n">
        <v>0.4789454847254238</v>
      </c>
      <c r="Q109" s="22" t="n">
        <v>178</v>
      </c>
      <c r="R109" s="25" t="n">
        <v>101.1209850576088</v>
      </c>
      <c r="S109" s="22" t="n">
        <v>14</v>
      </c>
      <c r="T109" s="25" t="n">
        <v>44.15400759289248</v>
      </c>
      <c r="U109" s="22" t="n">
        <v>42</v>
      </c>
      <c r="V109" s="25" t="n">
        <v>34.29636232535987</v>
      </c>
      <c r="W109" s="22" t="n">
        <v>78</v>
      </c>
      <c r="X109" s="25" t="n">
        <v>67.15568422200344</v>
      </c>
      <c r="Y109" s="22" t="n">
        <v>45</v>
      </c>
      <c r="Z109" s="25" t="n">
        <v>55.67115516236911</v>
      </c>
      <c r="AA109" s="22" t="n">
        <v>123</v>
      </c>
      <c r="AB109" s="25" t="n">
        <v>49.92059637585315</v>
      </c>
      <c r="AC109" s="30" t="n">
        <v>46302</v>
      </c>
      <c r="AD109" s="22" t="n">
        <v>1.141419294683839</v>
      </c>
      <c r="AE109" s="25" t="n">
        <v>3.915402718933225</v>
      </c>
      <c r="AF109" s="25" t="n">
        <v>-6.11930940281877</v>
      </c>
      <c r="AG109" s="25" t="n">
        <v>-3.243040122797147</v>
      </c>
      <c r="AH109" s="30" t="n">
        <v>46295</v>
      </c>
      <c r="AI109" s="22" t="n">
        <v>1.243252036249149</v>
      </c>
      <c r="AJ109" s="25" t="n">
        <v>1.811731833885966</v>
      </c>
      <c r="AK109" s="25" t="n">
        <v>-9.864852744321903</v>
      </c>
      <c r="AL109" s="25" t="n">
        <v>-6.88872164706159</v>
      </c>
      <c r="AM109" s="30" t="n">
        <v>46302</v>
      </c>
      <c r="AN109" s="30" t="n">
        <v>29297</v>
      </c>
      <c r="AO109" s="29" t="n">
        <v>409.7999877929688</v>
      </c>
      <c r="AP109" s="29" t="n">
        <v>563</v>
      </c>
      <c r="AQ109" s="25" t="n">
        <v>-3.243040122797147</v>
      </c>
      <c r="AR109" s="25" t="n">
        <v>-29.57193432226909</v>
      </c>
      <c r="AS109" s="30" t="n">
        <v>46295</v>
      </c>
      <c r="AT109" s="30" t="n">
        <v>29297</v>
      </c>
      <c r="AU109" s="22" t="n">
        <v>409.7999877929688</v>
      </c>
      <c r="AV109" s="22" t="n">
        <v>563</v>
      </c>
      <c r="AW109" s="25" t="n">
        <v>-6.88872164706159</v>
      </c>
      <c r="AX109" s="25" t="n">
        <v>-32.22557596372668</v>
      </c>
      <c r="AY109" s="30" t="n">
        <v>46297</v>
      </c>
      <c r="AZ109" s="30" t="n">
        <v>46302</v>
      </c>
      <c r="BA109" s="29" t="n">
        <v>388.3599853515625</v>
      </c>
      <c r="BB109" s="25" t="n">
        <v>-1.919504157847463</v>
      </c>
      <c r="BC109" s="25" t="n">
        <v>-1.919504157847463</v>
      </c>
      <c r="BD109" s="22" t="n">
        <v>4</v>
      </c>
      <c r="BE109" s="25" t="n">
        <v>1.07497417894995</v>
      </c>
      <c r="BF109" s="25" t="n">
        <v>-3.043537413278341</v>
      </c>
      <c r="BG109" s="25" t="n">
        <v>-3.49128203845035</v>
      </c>
      <c r="BH109" s="25" t="n">
        <v>36.16680325379626</v>
      </c>
      <c r="BI109" s="22" t="n">
        <v>335</v>
      </c>
      <c r="BJ109" s="22" t="n">
        <v>227</v>
      </c>
      <c r="BK109" s="22" t="n">
        <v>0</v>
      </c>
    </row>
    <row r="110">
      <c r="A110" s="21" t="n">
        <v>109</v>
      </c>
      <c r="B110" s="21" t="n">
        <v>38</v>
      </c>
      <c r="C110" s="21" t="inlineStr">
        <is>
          <t>GNRC.K</t>
        </is>
      </c>
      <c r="D110" s="21" t="inlineStr">
        <is>
          <t>Generac Holdings Ord Shs</t>
        </is>
      </c>
      <c r="E110" s="27" t="n">
        <v>221.3399963378907</v>
      </c>
      <c r="F110" s="21" t="n">
        <v>213.7009503173828</v>
      </c>
      <c r="G110" s="21" t="b">
        <v>1</v>
      </c>
      <c r="H110" s="28" t="n">
        <v>46302</v>
      </c>
      <c r="I110" s="21" t="n">
        <v>208.9387003326416</v>
      </c>
      <c r="J110" s="21" t="b">
        <v>0</v>
      </c>
      <c r="K110" s="28" t="n">
        <v>46274</v>
      </c>
      <c r="L110" s="24" t="n">
        <v>2.094092814679982</v>
      </c>
      <c r="M110" s="21" t="n">
        <v>107</v>
      </c>
      <c r="N110" s="24" t="n">
        <v>18.69369444928808</v>
      </c>
      <c r="O110" s="21" t="n">
        <v>15</v>
      </c>
      <c r="P110" s="24" t="n">
        <v>-6.132318289535055</v>
      </c>
      <c r="Q110" s="21" t="n">
        <v>269</v>
      </c>
      <c r="R110" s="24" t="n">
        <v>15.82417020855273</v>
      </c>
      <c r="S110" s="21" t="n">
        <v>131</v>
      </c>
      <c r="T110" s="24" t="n">
        <v>56.027065688409</v>
      </c>
      <c r="U110" s="21" t="n">
        <v>32</v>
      </c>
      <c r="V110" s="24" t="n">
        <v>32.57861658213174</v>
      </c>
      <c r="W110" s="21" t="n">
        <v>83</v>
      </c>
      <c r="X110" s="24" t="n">
        <v>49.22132650547195</v>
      </c>
      <c r="Y110" s="21" t="n">
        <v>68</v>
      </c>
      <c r="Z110" s="24" t="n">
        <v>100.0361439544341</v>
      </c>
      <c r="AA110" s="21" t="n">
        <v>54</v>
      </c>
      <c r="AB110" s="24" t="n">
        <v>56.86746049855466</v>
      </c>
      <c r="AC110" s="28" t="n">
        <v>46302</v>
      </c>
      <c r="AD110" s="21" t="n">
        <v>0.8168934263100177</v>
      </c>
      <c r="AE110" s="24" t="n">
        <v>6.953370186928498</v>
      </c>
      <c r="AF110" s="24" t="n">
        <v>35.67169126158522</v>
      </c>
      <c r="AG110" s="24" t="n">
        <v>-25.10658796159332</v>
      </c>
      <c r="AH110" s="28" t="n">
        <v>46295</v>
      </c>
      <c r="AI110" s="21" t="n">
        <v>0.8432258416497372</v>
      </c>
      <c r="AJ110" s="24" t="n">
        <v>3.775949678285317</v>
      </c>
      <c r="AK110" s="24" t="n">
        <v>36.07373724442143</v>
      </c>
      <c r="AL110" s="24" t="n">
        <v>-29.97564087273622</v>
      </c>
      <c r="AM110" s="28" t="n">
        <v>46302</v>
      </c>
      <c r="AN110" s="28" t="n">
        <v>40220</v>
      </c>
      <c r="AO110" s="27" t="n">
        <v>295.5400085449219</v>
      </c>
      <c r="AP110" s="27" t="n">
        <v>505.7999877929688</v>
      </c>
      <c r="AQ110" s="24" t="n">
        <v>-25.10658796159332</v>
      </c>
      <c r="AR110" s="24" t="n">
        <v>-56.23962007122699</v>
      </c>
      <c r="AS110" s="28" t="n">
        <v>46295</v>
      </c>
      <c r="AT110" s="28" t="n">
        <v>40220</v>
      </c>
      <c r="AU110" s="21" t="n">
        <v>295.5400085449219</v>
      </c>
      <c r="AV110" s="21" t="n">
        <v>505.7999877929688</v>
      </c>
      <c r="AW110" s="24" t="n">
        <v>-29.97564087273622</v>
      </c>
      <c r="AX110" s="24" t="n">
        <v>-59.08461804215192</v>
      </c>
      <c r="AY110" s="28" t="n">
        <v>46297</v>
      </c>
      <c r="AZ110" s="28" t="n">
        <v>46302</v>
      </c>
      <c r="BA110" s="27" t="n">
        <v>216.8000030517578</v>
      </c>
      <c r="BB110" s="24" t="n">
        <v>-1.019586275414242</v>
      </c>
      <c r="BC110" s="24" t="n">
        <v>-1.019586275414242</v>
      </c>
      <c r="BD110" s="21" t="n">
        <v>4</v>
      </c>
      <c r="BE110" s="24" t="n">
        <v>1.070492289368197</v>
      </c>
      <c r="BF110" s="24" t="n">
        <v>16.5276079995732</v>
      </c>
      <c r="BG110" s="24" t="n">
        <v>-10.10254581271083</v>
      </c>
      <c r="BH110" s="24" t="n">
        <v>43.11366737649777</v>
      </c>
      <c r="BI110" s="21" t="n">
        <v>31</v>
      </c>
      <c r="BJ110" s="21" t="n">
        <v>-78</v>
      </c>
      <c r="BK110" s="21" t="n">
        <v>1</v>
      </c>
    </row>
    <row r="111">
      <c r="A111" s="22" t="n">
        <v>110</v>
      </c>
      <c r="B111" s="22" t="n">
        <v>377</v>
      </c>
      <c r="C111" s="22" t="inlineStr">
        <is>
          <t>CMS</t>
        </is>
      </c>
      <c r="D111" s="22" t="inlineStr">
        <is>
          <t>CMS Energy Ord Shs</t>
        </is>
      </c>
      <c r="E111" s="29" t="n">
        <v>65.06999969482422</v>
      </c>
      <c r="F111" s="22" t="n">
        <v>72.74679965972901</v>
      </c>
      <c r="G111" s="22" t="b">
        <v>0</v>
      </c>
      <c r="H111" s="30" t="n">
        <v>46302</v>
      </c>
      <c r="I111" s="22" t="n">
        <v>73.47979972839356</v>
      </c>
      <c r="J111" s="22" t="b">
        <v>0</v>
      </c>
      <c r="K111" s="30" t="n">
        <v>46274</v>
      </c>
      <c r="L111" s="25" t="n">
        <v>2.086598652862492</v>
      </c>
      <c r="M111" s="22" t="n">
        <v>108</v>
      </c>
      <c r="N111" s="25" t="n">
        <v>-4.547452775982752</v>
      </c>
      <c r="O111" s="22" t="n">
        <v>294</v>
      </c>
      <c r="P111" s="25" t="n">
        <v>-15.51544724628077</v>
      </c>
      <c r="Q111" s="22" t="n">
        <v>421</v>
      </c>
      <c r="R111" s="25" t="n">
        <v>-17.20320304500129</v>
      </c>
      <c r="S111" s="22" t="n">
        <v>425</v>
      </c>
      <c r="T111" s="25" t="n">
        <v>-6.454856269923514</v>
      </c>
      <c r="U111" s="22" t="n">
        <v>325</v>
      </c>
      <c r="V111" s="25" t="n">
        <v>-11.78145633097506</v>
      </c>
      <c r="W111" s="22" t="n">
        <v>361</v>
      </c>
      <c r="X111" s="25" t="n">
        <v>-6.548898087698706</v>
      </c>
      <c r="Y111" s="22" t="n">
        <v>316</v>
      </c>
      <c r="Z111" s="25" t="n">
        <v>-8.274601838970097</v>
      </c>
      <c r="AA111" s="22" t="n">
        <v>381</v>
      </c>
      <c r="AB111" s="25" t="n">
        <v>-7.59727153256361</v>
      </c>
      <c r="AC111" s="30" t="n">
        <v>46302</v>
      </c>
      <c r="AD111" s="22" t="n">
        <v>1.3223396510156</v>
      </c>
      <c r="AE111" s="25" t="n">
        <v>3.154720681681789</v>
      </c>
      <c r="AF111" s="25" t="n">
        <v>-8.834046087194059</v>
      </c>
      <c r="AG111" s="25" t="n">
        <v>-18.60145395602323</v>
      </c>
      <c r="AH111" s="30" t="n">
        <v>46295</v>
      </c>
      <c r="AI111" s="22" t="n">
        <v>1.414048126040648</v>
      </c>
      <c r="AJ111" s="25" t="n">
        <v>-0.1108467032982285</v>
      </c>
      <c r="AK111" s="25" t="n">
        <v>-32.4349778352758</v>
      </c>
      <c r="AL111" s="25" t="n">
        <v>-21.09081823297349</v>
      </c>
      <c r="AM111" s="30" t="n">
        <v>46302</v>
      </c>
      <c r="AN111" s="30" t="n">
        <v>29297</v>
      </c>
      <c r="AO111" s="29" t="n">
        <v>79.94000244140625</v>
      </c>
      <c r="AP111" s="29" t="n">
        <v>79.94000244140625</v>
      </c>
      <c r="AQ111" s="25" t="n">
        <v>-18.60145395602323</v>
      </c>
      <c r="AR111" s="25" t="n">
        <v>-18.60145395602323</v>
      </c>
      <c r="AS111" s="30" t="n">
        <v>46295</v>
      </c>
      <c r="AT111" s="30" t="n">
        <v>29297</v>
      </c>
      <c r="AU111" s="22" t="n">
        <v>79.94000244140625</v>
      </c>
      <c r="AV111" s="22" t="n">
        <v>79.94000244140625</v>
      </c>
      <c r="AW111" s="25" t="n">
        <v>-21.09081823297349</v>
      </c>
      <c r="AX111" s="25" t="n">
        <v>-21.09081823297349</v>
      </c>
      <c r="AY111" s="30" t="n">
        <v>46297</v>
      </c>
      <c r="AZ111" s="30" t="n">
        <v>46302</v>
      </c>
      <c r="BA111" s="29" t="n">
        <v>63.7400016784668</v>
      </c>
      <c r="BB111" s="25" t="n">
        <v>0</v>
      </c>
      <c r="BC111" s="25" t="n">
        <v>0</v>
      </c>
      <c r="BD111" s="22" t="n">
        <v>4</v>
      </c>
      <c r="BE111" s="25" t="n">
        <v>1.062998127550707</v>
      </c>
      <c r="BF111" s="25" t="n">
        <v>-6.713539225697629</v>
      </c>
      <c r="BG111" s="25" t="n">
        <v>-19.48567476945654</v>
      </c>
      <c r="BH111" s="25" t="n">
        <v>-21.3510646546205</v>
      </c>
      <c r="BI111" s="22" t="n">
        <v>106</v>
      </c>
      <c r="BJ111" s="22" t="n">
        <v>-4</v>
      </c>
      <c r="BK111" s="22" t="n">
        <v>0</v>
      </c>
    </row>
    <row r="112">
      <c r="A112" s="21" t="n">
        <v>111</v>
      </c>
      <c r="B112" s="21" t="n">
        <v>98</v>
      </c>
      <c r="C112" s="21" t="inlineStr">
        <is>
          <t>IRM</t>
        </is>
      </c>
      <c r="D112" s="21" t="inlineStr">
        <is>
          <t>Iron Mountain Ord Shs</t>
        </is>
      </c>
      <c r="E112" s="27" t="n">
        <v>115.75</v>
      </c>
      <c r="F112" s="21" t="n">
        <v>112.7974997711182</v>
      </c>
      <c r="G112" s="21" t="b">
        <v>1</v>
      </c>
      <c r="H112" s="28" t="n">
        <v>46302</v>
      </c>
      <c r="I112" s="21" t="n">
        <v>109.8347498321533</v>
      </c>
      <c r="J112" s="21" t="b">
        <v>1</v>
      </c>
      <c r="K112" s="28" t="n">
        <v>46274</v>
      </c>
      <c r="L112" s="24" t="n">
        <v>2.081312834513516</v>
      </c>
      <c r="M112" s="21" t="n">
        <v>109</v>
      </c>
      <c r="N112" s="24" t="n">
        <v>0.4599885208139032</v>
      </c>
      <c r="O112" s="21" t="n">
        <v>138</v>
      </c>
      <c r="P112" s="24" t="n">
        <v>0</v>
      </c>
      <c r="Q112" s="21" t="n">
        <v>182</v>
      </c>
      <c r="R112" s="24" t="n">
        <v>10.52229188373919</v>
      </c>
      <c r="S112" s="21" t="n">
        <v>172</v>
      </c>
      <c r="T112" s="24" t="n">
        <v>32.96955306386131</v>
      </c>
      <c r="U112" s="21" t="n">
        <v>63</v>
      </c>
      <c r="V112" s="24" t="n">
        <v>9.311550351482435</v>
      </c>
      <c r="W112" s="21" t="n">
        <v>190</v>
      </c>
      <c r="X112" s="24" t="n">
        <v>15.38078185019358</v>
      </c>
      <c r="Y112" s="21" t="n">
        <v>178</v>
      </c>
      <c r="Z112" s="24" t="n">
        <v>49.29704865532536</v>
      </c>
      <c r="AA112" s="21" t="n">
        <v>142</v>
      </c>
      <c r="AB112" s="24" t="n">
        <v>39.05574600018167</v>
      </c>
      <c r="AC112" s="28" t="n">
        <v>46302</v>
      </c>
      <c r="AD112" s="21" t="n">
        <v>0.9277111392215336</v>
      </c>
      <c r="AE112" s="24" t="n">
        <v>4.326275965556792</v>
      </c>
      <c r="AF112" s="24" t="n">
        <v>6.542626605300122</v>
      </c>
      <c r="AG112" s="24" t="n">
        <v>-13.0091671999101</v>
      </c>
      <c r="AH112" s="28" t="n">
        <v>46295</v>
      </c>
      <c r="AI112" s="21" t="n">
        <v>0.7675746085774199</v>
      </c>
      <c r="AJ112" s="24" t="n">
        <v>-3.597184396021602</v>
      </c>
      <c r="AK112" s="24" t="n">
        <v>-7.256924978184247</v>
      </c>
      <c r="AL112" s="24" t="n">
        <v>-16.61656471969743</v>
      </c>
      <c r="AM112" s="28" t="n">
        <v>46302</v>
      </c>
      <c r="AN112" s="28" t="n">
        <v>36276</v>
      </c>
      <c r="AO112" s="27" t="n">
        <v>133.0599975585938</v>
      </c>
      <c r="AP112" s="27" t="n">
        <v>133.0599975585938</v>
      </c>
      <c r="AQ112" s="24" t="n">
        <v>-13.0091671999101</v>
      </c>
      <c r="AR112" s="24" t="n">
        <v>-13.0091671999101</v>
      </c>
      <c r="AS112" s="28" t="n">
        <v>46295</v>
      </c>
      <c r="AT112" s="28" t="n">
        <v>36276</v>
      </c>
      <c r="AU112" s="21" t="n">
        <v>133.0599975585938</v>
      </c>
      <c r="AV112" s="21" t="n">
        <v>133.0599975585938</v>
      </c>
      <c r="AW112" s="24" t="n">
        <v>-16.61656471969743</v>
      </c>
      <c r="AX112" s="24" t="n">
        <v>-16.61656471969743</v>
      </c>
      <c r="AY112" s="28" t="n">
        <v>46297</v>
      </c>
      <c r="AZ112" s="28" t="n">
        <v>46302</v>
      </c>
      <c r="BA112" s="27" t="n">
        <v>113.3899993896484</v>
      </c>
      <c r="BB112" s="24" t="n">
        <v>-0.9348245562214363</v>
      </c>
      <c r="BC112" s="24" t="n">
        <v>-0.6437768240343367</v>
      </c>
      <c r="BD112" s="21" t="n">
        <v>4</v>
      </c>
      <c r="BE112" s="24" t="n">
        <v>1.05771230920173</v>
      </c>
      <c r="BF112" s="24" t="n">
        <v>-1.706097928900974</v>
      </c>
      <c r="BG112" s="24" t="n">
        <v>-3.970227523175773</v>
      </c>
      <c r="BH112" s="24" t="n">
        <v>25.30195287812478</v>
      </c>
      <c r="BI112" s="21" t="n">
        <v>86</v>
      </c>
      <c r="BJ112" s="21" t="n">
        <v>-25</v>
      </c>
      <c r="BK112" s="21" t="n">
        <v>0</v>
      </c>
    </row>
    <row r="113">
      <c r="A113" s="22" t="n">
        <v>112</v>
      </c>
      <c r="B113" s="22" t="n">
        <v>134</v>
      </c>
      <c r="C113" s="22" t="inlineStr">
        <is>
          <t>DHR</t>
        </is>
      </c>
      <c r="D113" s="22" t="inlineStr">
        <is>
          <t>Danaher Ord Shs</t>
        </is>
      </c>
      <c r="E113" s="29" t="n">
        <v>218.4900054931641</v>
      </c>
      <c r="F113" s="22" t="n">
        <v>201.5209499359131</v>
      </c>
      <c r="G113" s="22" t="b">
        <v>1</v>
      </c>
      <c r="H113" s="30" t="n">
        <v>46302</v>
      </c>
      <c r="I113" s="22" t="n">
        <v>202.6376998901367</v>
      </c>
      <c r="J113" s="22" t="b">
        <v>1</v>
      </c>
      <c r="K113" s="30" t="n">
        <v>46274</v>
      </c>
      <c r="L113" s="25" t="n">
        <v>2.069516950899608</v>
      </c>
      <c r="M113" s="22" t="n">
        <v>110</v>
      </c>
      <c r="N113" s="25" t="n">
        <v>6.658530135828178</v>
      </c>
      <c r="O113" s="22" t="n">
        <v>58</v>
      </c>
      <c r="P113" s="25" t="n">
        <v>12.51351910307019</v>
      </c>
      <c r="Q113" s="22" t="n">
        <v>68</v>
      </c>
      <c r="R113" s="25" t="n">
        <v>14.38668749102794</v>
      </c>
      <c r="S113" s="22" t="n">
        <v>143</v>
      </c>
      <c r="T113" s="25" t="n">
        <v>-7.250499342026673</v>
      </c>
      <c r="U113" s="22" t="n">
        <v>338</v>
      </c>
      <c r="V113" s="25" t="n">
        <v>4.655841845947295</v>
      </c>
      <c r="W113" s="22" t="n">
        <v>221</v>
      </c>
      <c r="X113" s="25" t="n">
        <v>9.4474779086555</v>
      </c>
      <c r="Y113" s="22" t="n">
        <v>215</v>
      </c>
      <c r="Z113" s="25" t="n">
        <v>20.96667666910648</v>
      </c>
      <c r="AA113" s="22" t="n">
        <v>248</v>
      </c>
      <c r="AB113" s="25" t="n">
        <v>-5.169265936990996</v>
      </c>
      <c r="AC113" s="30" t="n">
        <v>46302</v>
      </c>
      <c r="AD113" s="22" t="n">
        <v>0.8437376158233522</v>
      </c>
      <c r="AE113" s="25" t="n">
        <v>-1.381176942651119</v>
      </c>
      <c r="AF113" s="25" t="n">
        <v>17.83238913571627</v>
      </c>
      <c r="AG113" s="25" t="n">
        <v>-9.733524999607567</v>
      </c>
      <c r="AH113" s="30" t="n">
        <v>46295</v>
      </c>
      <c r="AI113" s="22" t="n">
        <v>1.049888138797399</v>
      </c>
      <c r="AJ113" s="25" t="n">
        <v>-0.004510970818760729</v>
      </c>
      <c r="AK113" s="25" t="n">
        <v>12.34931970179723</v>
      </c>
      <c r="AL113" s="25" t="n">
        <v>-8.469324412946388</v>
      </c>
      <c r="AM113" s="30" t="n">
        <v>46302</v>
      </c>
      <c r="AN113" s="30" t="n">
        <v>29297</v>
      </c>
      <c r="AO113" s="29" t="n">
        <v>242.0500030517578</v>
      </c>
      <c r="AP113" s="29" t="n">
        <v>294.6626281738281</v>
      </c>
      <c r="AQ113" s="25" t="n">
        <v>-9.733524999607567</v>
      </c>
      <c r="AR113" s="25" t="n">
        <v>-25.85079185397343</v>
      </c>
      <c r="AS113" s="30" t="n">
        <v>46295</v>
      </c>
      <c r="AT113" s="30" t="n">
        <v>29297</v>
      </c>
      <c r="AU113" s="22" t="n">
        <v>242.0500030517578</v>
      </c>
      <c r="AV113" s="22" t="n">
        <v>294.6626281738281</v>
      </c>
      <c r="AW113" s="25" t="n">
        <v>-8.469324412946388</v>
      </c>
      <c r="AX113" s="25" t="n">
        <v>-24.81231691144066</v>
      </c>
      <c r="AY113" s="30" t="n">
        <v>46297</v>
      </c>
      <c r="AZ113" s="30" t="n">
        <v>46302</v>
      </c>
      <c r="BA113" s="29" t="n">
        <v>214.0599975585937</v>
      </c>
      <c r="BB113" s="25" t="n">
        <v>-2.531533806587305</v>
      </c>
      <c r="BC113" s="25" t="n">
        <v>-1.22960134629958</v>
      </c>
      <c r="BD113" s="22" t="n">
        <v>4</v>
      </c>
      <c r="BE113" s="25" t="n">
        <v>1.045916425587823</v>
      </c>
      <c r="BF113" s="25" t="n">
        <v>4.492443686113301</v>
      </c>
      <c r="BG113" s="25" t="n">
        <v>8.543291579894419</v>
      </c>
      <c r="BH113" s="25" t="n">
        <v>-18.92305905904789</v>
      </c>
      <c r="BI113" s="22" t="n">
        <v>447</v>
      </c>
      <c r="BJ113" s="22" t="n">
        <v>335</v>
      </c>
      <c r="BK113" s="22" t="n">
        <v>1</v>
      </c>
    </row>
    <row r="114">
      <c r="A114" s="21" t="n">
        <v>113</v>
      </c>
      <c r="B114" s="21" t="n">
        <v>54</v>
      </c>
      <c r="C114" s="21" t="inlineStr">
        <is>
          <t>GOOG.O</t>
        </is>
      </c>
      <c r="D114" s="21" t="inlineStr">
        <is>
          <t>Alphabet Ord Shs Class C</t>
        </is>
      </c>
      <c r="E114" s="27" t="n">
        <v>347.3699951171875</v>
      </c>
      <c r="F114" s="21" t="n">
        <v>338.0198991394043</v>
      </c>
      <c r="G114" s="21" t="b">
        <v>1</v>
      </c>
      <c r="H114" s="28" t="n">
        <v>46302</v>
      </c>
      <c r="I114" s="21" t="n">
        <v>335.2128494262695</v>
      </c>
      <c r="J114" s="21" t="b">
        <v>0</v>
      </c>
      <c r="K114" s="28" t="n">
        <v>46274</v>
      </c>
      <c r="L114" s="24" t="n">
        <v>2.062579370583806</v>
      </c>
      <c r="M114" s="21" t="n">
        <v>111</v>
      </c>
      <c r="N114" s="24" t="n">
        <v>5.782931345394138</v>
      </c>
      <c r="O114" s="21" t="n">
        <v>66</v>
      </c>
      <c r="P114" s="24" t="n">
        <v>-4.468951162810219</v>
      </c>
      <c r="Q114" s="21" t="n">
        <v>247</v>
      </c>
      <c r="R114" s="24" t="n">
        <v>14.29276592907567</v>
      </c>
      <c r="S114" s="21" t="n">
        <v>144</v>
      </c>
      <c r="T114" s="24" t="n">
        <v>7.735013183616757</v>
      </c>
      <c r="U114" s="21" t="n">
        <v>181</v>
      </c>
      <c r="V114" s="24" t="n">
        <v>40.5616429627427</v>
      </c>
      <c r="W114" s="21" t="n">
        <v>61</v>
      </c>
      <c r="X114" s="24" t="n">
        <v>95.63527815580053</v>
      </c>
      <c r="Y114" s="21" t="n">
        <v>26</v>
      </c>
      <c r="Z114" s="24" t="n">
        <v>132.7593020177815</v>
      </c>
      <c r="AA114" s="21" t="n">
        <v>41</v>
      </c>
      <c r="AB114" s="24" t="n">
        <v>10.16427345189495</v>
      </c>
      <c r="AC114" s="28" t="n">
        <v>46302</v>
      </c>
      <c r="AD114" s="21" t="n">
        <v>0.8432980768991838</v>
      </c>
      <c r="AE114" s="24" t="n">
        <v>1.945766588257558</v>
      </c>
      <c r="AF114" s="24" t="n">
        <v>32.81381637031646</v>
      </c>
      <c r="AG114" s="24" t="n">
        <v>-12.94857967153376</v>
      </c>
      <c r="AH114" s="28" t="n">
        <v>46295</v>
      </c>
      <c r="AI114" s="21" t="n">
        <v>0.8973812835358117</v>
      </c>
      <c r="AJ114" s="24" t="n">
        <v>1.719499390750823</v>
      </c>
      <c r="AK114" s="24" t="n">
        <v>25.10896749070135</v>
      </c>
      <c r="AL114" s="24" t="n">
        <v>-14.6100684297634</v>
      </c>
      <c r="AM114" s="28" t="n">
        <v>46302</v>
      </c>
      <c r="AN114" s="28" t="n">
        <v>41725</v>
      </c>
      <c r="AO114" s="27" t="n">
        <v>399.0400085449218</v>
      </c>
      <c r="AP114" s="27" t="n">
        <v>399.0400085449218</v>
      </c>
      <c r="AQ114" s="24" t="n">
        <v>-12.94857967153376</v>
      </c>
      <c r="AR114" s="24" t="n">
        <v>-12.94857967153376</v>
      </c>
      <c r="AS114" s="28" t="n">
        <v>46295</v>
      </c>
      <c r="AT114" s="28" t="n">
        <v>41725</v>
      </c>
      <c r="AU114" s="21" t="n">
        <v>399.0400085449218</v>
      </c>
      <c r="AV114" s="21" t="n">
        <v>399.0400085449218</v>
      </c>
      <c r="AW114" s="24" t="n">
        <v>-14.6100684297634</v>
      </c>
      <c r="AX114" s="24" t="n">
        <v>-14.6100684297634</v>
      </c>
      <c r="AY114" s="28" t="n">
        <v>46297</v>
      </c>
      <c r="AZ114" s="28" t="n">
        <v>46302</v>
      </c>
      <c r="BA114" s="27" t="n">
        <v>340.3500061035156</v>
      </c>
      <c r="BB114" s="24" t="n">
        <v>0</v>
      </c>
      <c r="BC114" s="24" t="n">
        <v>0</v>
      </c>
      <c r="BD114" s="21" t="n">
        <v>4</v>
      </c>
      <c r="BE114" s="24" t="n">
        <v>1.038978845272021</v>
      </c>
      <c r="BF114" s="24" t="n">
        <v>3.616844895679261</v>
      </c>
      <c r="BG114" s="24" t="n">
        <v>-8.439178685985993</v>
      </c>
      <c r="BH114" s="24" t="n">
        <v>-3.589519670161945</v>
      </c>
      <c r="BI114" s="21" t="n">
        <v>185</v>
      </c>
      <c r="BJ114" s="21" t="n">
        <v>72</v>
      </c>
      <c r="BK114" s="21" t="n">
        <v>0</v>
      </c>
    </row>
    <row r="115">
      <c r="A115" s="22" t="n">
        <v>114</v>
      </c>
      <c r="B115" s="22" t="n">
        <v>344</v>
      </c>
      <c r="C115" s="22" t="inlineStr">
        <is>
          <t>SO</t>
        </is>
      </c>
      <c r="D115" s="22" t="inlineStr">
        <is>
          <t>SOUTHERN ORD</t>
        </is>
      </c>
      <c r="E115" s="29" t="n">
        <v>85.44000244140625</v>
      </c>
      <c r="F115" s="22" t="n">
        <v>92.13914993286133</v>
      </c>
      <c r="G115" s="22" t="b">
        <v>0</v>
      </c>
      <c r="H115" s="30" t="n">
        <v>46302</v>
      </c>
      <c r="I115" s="22" t="n">
        <v>92.3928999710083</v>
      </c>
      <c r="J115" s="22" t="b">
        <v>0</v>
      </c>
      <c r="K115" s="30" t="n">
        <v>46274</v>
      </c>
      <c r="L115" s="25" t="n">
        <v>2.054468699981071</v>
      </c>
      <c r="M115" s="22" t="n">
        <v>112</v>
      </c>
      <c r="N115" s="25" t="n">
        <v>-3.28276433858139</v>
      </c>
      <c r="O115" s="22" t="n">
        <v>249</v>
      </c>
      <c r="P115" s="25" t="n">
        <v>-12.18007848967946</v>
      </c>
      <c r="Q115" s="22" t="n">
        <v>374</v>
      </c>
      <c r="R115" s="25" t="n">
        <v>-11.75376708251147</v>
      </c>
      <c r="S115" s="22" t="n">
        <v>393</v>
      </c>
      <c r="T115" s="25" t="n">
        <v>-0.962089062196414</v>
      </c>
      <c r="U115" s="22" t="n">
        <v>270</v>
      </c>
      <c r="V115" s="25" t="n">
        <v>-11.38767468995396</v>
      </c>
      <c r="W115" s="22" t="n">
        <v>358</v>
      </c>
      <c r="X115" s="25" t="n">
        <v>-6.78594912960313</v>
      </c>
      <c r="Y115" s="22" t="n">
        <v>322</v>
      </c>
      <c r="Z115" s="25" t="n">
        <v>-2.040814898400123</v>
      </c>
      <c r="AA115" s="22" t="n">
        <v>354</v>
      </c>
      <c r="AB115" s="25" t="n">
        <v>-1.995868155171632</v>
      </c>
      <c r="AC115" s="30" t="n">
        <v>46302</v>
      </c>
      <c r="AD115" s="22" t="n">
        <v>1.193776917009657</v>
      </c>
      <c r="AE115" s="25" t="n">
        <v>3.076369972897175</v>
      </c>
      <c r="AF115" s="25" t="n">
        <v>-21.24297200155088</v>
      </c>
      <c r="AG115" s="25" t="n">
        <v>-14.32009487012739</v>
      </c>
      <c r="AH115" s="30" t="n">
        <v>46295</v>
      </c>
      <c r="AI115" s="22" t="n">
        <v>1.208056620326836</v>
      </c>
      <c r="AJ115" s="25" t="n">
        <v>-0.6948626124026136</v>
      </c>
      <c r="AK115" s="25" t="n">
        <v>-38.33504919839045</v>
      </c>
      <c r="AL115" s="25" t="n">
        <v>-16.87725794728586</v>
      </c>
      <c r="AM115" s="30" t="n">
        <v>46302</v>
      </c>
      <c r="AN115" s="30" t="n">
        <v>29297</v>
      </c>
      <c r="AO115" s="29" t="n">
        <v>99.72000122070312</v>
      </c>
      <c r="AP115" s="29" t="n">
        <v>99.72000122070312</v>
      </c>
      <c r="AQ115" s="25" t="n">
        <v>-14.32009487012739</v>
      </c>
      <c r="AR115" s="25" t="n">
        <v>-14.32009487012739</v>
      </c>
      <c r="AS115" s="30" t="n">
        <v>46295</v>
      </c>
      <c r="AT115" s="30" t="n">
        <v>29297</v>
      </c>
      <c r="AU115" s="22" t="n">
        <v>99.72000122070312</v>
      </c>
      <c r="AV115" s="22" t="n">
        <v>99.72000122070312</v>
      </c>
      <c r="AW115" s="25" t="n">
        <v>-16.87725794728586</v>
      </c>
      <c r="AX115" s="25" t="n">
        <v>-16.87725794728586</v>
      </c>
      <c r="AY115" s="30" t="n">
        <v>46297</v>
      </c>
      <c r="AZ115" s="30" t="n">
        <v>46302</v>
      </c>
      <c r="BA115" s="29" t="n">
        <v>83.72000122070312</v>
      </c>
      <c r="BB115" s="25" t="n">
        <v>0</v>
      </c>
      <c r="BC115" s="25" t="n">
        <v>0</v>
      </c>
      <c r="BD115" s="22" t="n">
        <v>4</v>
      </c>
      <c r="BE115" s="25" t="n">
        <v>1.030868174669286</v>
      </c>
      <c r="BF115" s="25" t="n">
        <v>-5.448850788296267</v>
      </c>
      <c r="BG115" s="25" t="n">
        <v>-16.15030601285523</v>
      </c>
      <c r="BH115" s="25" t="n">
        <v>-15.74966127722852</v>
      </c>
      <c r="BI115" s="22" t="n">
        <v>117</v>
      </c>
      <c r="BJ115" s="22" t="n">
        <v>3</v>
      </c>
      <c r="BK115" s="22" t="n">
        <v>0</v>
      </c>
    </row>
    <row r="116">
      <c r="A116" s="21" t="n">
        <v>115</v>
      </c>
      <c r="B116" s="21" t="n">
        <v>89</v>
      </c>
      <c r="C116" s="21" t="inlineStr">
        <is>
          <t>IFF</t>
        </is>
      </c>
      <c r="D116" s="21" t="inlineStr">
        <is>
          <t>International Flavors &amp; Fragrances Ord Shs</t>
        </is>
      </c>
      <c r="E116" s="27" t="n">
        <v>84.11000061035155</v>
      </c>
      <c r="F116" s="21" t="n">
        <v>76.62999996185303</v>
      </c>
      <c r="G116" s="21" t="b">
        <v>1</v>
      </c>
      <c r="H116" s="28" t="n">
        <v>46302</v>
      </c>
      <c r="I116" s="21" t="n">
        <v>74.84289987564087</v>
      </c>
      <c r="J116" s="21" t="b">
        <v>1</v>
      </c>
      <c r="K116" s="28" t="n">
        <v>46274</v>
      </c>
      <c r="L116" s="24" t="n">
        <v>2.050476193826234</v>
      </c>
      <c r="M116" s="21" t="n">
        <v>113</v>
      </c>
      <c r="N116" s="24" t="n">
        <v>-0.2372161713125487</v>
      </c>
      <c r="O116" s="21" t="n">
        <v>161</v>
      </c>
      <c r="P116" s="24" t="n">
        <v>2.78626265217996</v>
      </c>
      <c r="Q116" s="21" t="n">
        <v>157</v>
      </c>
      <c r="R116" s="24" t="n">
        <v>20.1914783875442</v>
      </c>
      <c r="S116" s="21" t="n">
        <v>109</v>
      </c>
      <c r="T116" s="24" t="n">
        <v>24.97770697820894</v>
      </c>
      <c r="U116" s="21" t="n">
        <v>89</v>
      </c>
      <c r="V116" s="24" t="n">
        <v>37.84005240801353</v>
      </c>
      <c r="W116" s="21" t="n">
        <v>67</v>
      </c>
      <c r="X116" s="24" t="n">
        <v>12.14666748046873</v>
      </c>
      <c r="Y116" s="21" t="n">
        <v>191</v>
      </c>
      <c r="Z116" s="24" t="n">
        <v>18.95064587664721</v>
      </c>
      <c r="AA116" s="21" t="n">
        <v>255</v>
      </c>
      <c r="AB116" s="24" t="n">
        <v>23.63663401379949</v>
      </c>
      <c r="AC116" s="28" t="n">
        <v>46302</v>
      </c>
      <c r="AD116" s="21" t="n">
        <v>1.136727946439643</v>
      </c>
      <c r="AE116" s="24" t="n">
        <v>0.7546684572163898</v>
      </c>
      <c r="AF116" s="24" t="n">
        <v>-2.512841781690706</v>
      </c>
      <c r="AG116" s="24" t="n">
        <v>-4.496422275683731</v>
      </c>
      <c r="AH116" s="28" t="n">
        <v>46295</v>
      </c>
      <c r="AI116" s="21" t="n">
        <v>1.044525765666302</v>
      </c>
      <c r="AJ116" s="24" t="n">
        <v>-2.601791799509012</v>
      </c>
      <c r="AK116" s="24" t="n">
        <v>-23.68706231658737</v>
      </c>
      <c r="AL116" s="24" t="n">
        <v>-5.211759229925805</v>
      </c>
      <c r="AM116" s="28" t="n">
        <v>46302</v>
      </c>
      <c r="AN116" s="28" t="n">
        <v>29297</v>
      </c>
      <c r="AO116" s="27" t="n">
        <v>88.06999969482422</v>
      </c>
      <c r="AP116" s="27" t="n">
        <v>156.8699951171875</v>
      </c>
      <c r="AQ116" s="24" t="n">
        <v>-4.496422275683731</v>
      </c>
      <c r="AR116" s="24" t="n">
        <v>-46.38235275807947</v>
      </c>
      <c r="AS116" s="28" t="n">
        <v>46295</v>
      </c>
      <c r="AT116" s="28" t="n">
        <v>29297</v>
      </c>
      <c r="AU116" s="21" t="n">
        <v>88.06999969482422</v>
      </c>
      <c r="AV116" s="21" t="n">
        <v>156.8699951171875</v>
      </c>
      <c r="AW116" s="24" t="n">
        <v>-5.211759229925805</v>
      </c>
      <c r="AX116" s="24" t="n">
        <v>-46.78395744541776</v>
      </c>
      <c r="AY116" s="28" t="n">
        <v>46297</v>
      </c>
      <c r="AZ116" s="28" t="n">
        <v>46302</v>
      </c>
      <c r="BA116" s="27" t="n">
        <v>82.41999816894531</v>
      </c>
      <c r="BB116" s="24" t="n">
        <v>0</v>
      </c>
      <c r="BC116" s="24" t="n">
        <v>0</v>
      </c>
      <c r="BD116" s="21" t="n">
        <v>4</v>
      </c>
      <c r="BE116" s="24" t="n">
        <v>1.026875668514449</v>
      </c>
      <c r="BF116" s="24" t="n">
        <v>-2.403302621027426</v>
      </c>
      <c r="BG116" s="24" t="n">
        <v>-1.183964870995813</v>
      </c>
      <c r="BH116" s="24" t="n">
        <v>9.882840891742603</v>
      </c>
      <c r="BI116" s="21" t="n">
        <v>419</v>
      </c>
      <c r="BJ116" s="21" t="n">
        <v>304</v>
      </c>
      <c r="BK116" s="21" t="n">
        <v>0</v>
      </c>
    </row>
    <row r="117">
      <c r="A117" s="22" t="n">
        <v>116</v>
      </c>
      <c r="B117" s="22" t="n">
        <v>113</v>
      </c>
      <c r="C117" s="22" t="inlineStr">
        <is>
          <t>VRSN.O</t>
        </is>
      </c>
      <c r="D117" s="22" t="inlineStr">
        <is>
          <t>VeriSign Ord Shs</t>
        </is>
      </c>
      <c r="E117" s="29" t="n">
        <v>294.2200012207031</v>
      </c>
      <c r="F117" s="22" t="n">
        <v>266.6315998840332</v>
      </c>
      <c r="G117" s="22" t="b">
        <v>1</v>
      </c>
      <c r="H117" s="30" t="n">
        <v>46302</v>
      </c>
      <c r="I117" s="22" t="n">
        <v>262.1132498168946</v>
      </c>
      <c r="J117" s="22" t="b">
        <v>1</v>
      </c>
      <c r="K117" s="30" t="n">
        <v>46274</v>
      </c>
      <c r="L117" s="25" t="n">
        <v>2.046335233978325</v>
      </c>
      <c r="M117" s="22" t="n">
        <v>114</v>
      </c>
      <c r="N117" s="25" t="n">
        <v>2.537115326324524</v>
      </c>
      <c r="O117" s="22" t="n">
        <v>104</v>
      </c>
      <c r="P117" s="25" t="n">
        <v>10.28562957004395</v>
      </c>
      <c r="Q117" s="22" t="n">
        <v>81</v>
      </c>
      <c r="R117" s="25" t="n">
        <v>7.08644266449614</v>
      </c>
      <c r="S117" s="22" t="n">
        <v>200</v>
      </c>
      <c r="T117" s="25" t="n">
        <v>20.69078788004732</v>
      </c>
      <c r="U117" s="22" t="n">
        <v>106</v>
      </c>
      <c r="V117" s="25" t="n">
        <v>8.853450708224786</v>
      </c>
      <c r="W117" s="22" t="n">
        <v>191</v>
      </c>
      <c r="X117" s="25" t="n">
        <v>2.340954890582969</v>
      </c>
      <c r="Y117" s="22" t="n">
        <v>264</v>
      </c>
      <c r="Z117" s="25" t="n">
        <v>25.47229917194926</v>
      </c>
      <c r="AA117" s="22" t="n">
        <v>228</v>
      </c>
      <c r="AB117" s="25" t="n">
        <v>22.32154106094291</v>
      </c>
      <c r="AC117" s="30" t="n">
        <v>46302</v>
      </c>
      <c r="AD117" s="22" t="n">
        <v>1.482711381657278</v>
      </c>
      <c r="AE117" s="25" t="n">
        <v>4.329630520996641</v>
      </c>
      <c r="AF117" s="25" t="n">
        <v>48.30653387187077</v>
      </c>
      <c r="AG117" s="25" t="n">
        <v>-5.090322186869956</v>
      </c>
      <c r="AH117" s="30" t="n">
        <v>46295</v>
      </c>
      <c r="AI117" s="22" t="n">
        <v>0.8212243864359086</v>
      </c>
      <c r="AJ117" s="25" t="n">
        <v>-3.842740405271527</v>
      </c>
      <c r="AK117" s="25" t="n">
        <v>18.74823211724927</v>
      </c>
      <c r="AL117" s="25" t="n">
        <v>-9.029029107862907</v>
      </c>
      <c r="AM117" s="30" t="n">
        <v>46302</v>
      </c>
      <c r="AN117" s="30" t="n">
        <v>35825</v>
      </c>
      <c r="AO117" s="29" t="n">
        <v>310</v>
      </c>
      <c r="AP117" s="29" t="n">
        <v>310</v>
      </c>
      <c r="AQ117" s="25" t="n">
        <v>-5.090322186869956</v>
      </c>
      <c r="AR117" s="25" t="n">
        <v>-5.090322186869956</v>
      </c>
      <c r="AS117" s="30" t="n">
        <v>46295</v>
      </c>
      <c r="AT117" s="30" t="n">
        <v>35825</v>
      </c>
      <c r="AU117" s="22" t="n">
        <v>310</v>
      </c>
      <c r="AV117" s="22" t="n">
        <v>310</v>
      </c>
      <c r="AW117" s="25" t="n">
        <v>-9.029029107862907</v>
      </c>
      <c r="AX117" s="25" t="n">
        <v>-9.029029107862907</v>
      </c>
      <c r="AY117" s="30" t="n">
        <v>46297</v>
      </c>
      <c r="AZ117" s="30" t="n">
        <v>46302</v>
      </c>
      <c r="BA117" s="29" t="n">
        <v>288.3200073242188</v>
      </c>
      <c r="BB117" s="25" t="n">
        <v>0</v>
      </c>
      <c r="BC117" s="25" t="n">
        <v>0</v>
      </c>
      <c r="BD117" s="22" t="n">
        <v>4</v>
      </c>
      <c r="BE117" s="25" t="n">
        <v>1.022734708666539</v>
      </c>
      <c r="BF117" s="25" t="n">
        <v>0.371028876609647</v>
      </c>
      <c r="BG117" s="25" t="n">
        <v>6.315402046868178</v>
      </c>
      <c r="BH117" s="25" t="n">
        <v>8.567747938886015</v>
      </c>
      <c r="BI117" s="22" t="n">
        <v>149</v>
      </c>
      <c r="BJ117" s="22" t="n">
        <v>33</v>
      </c>
      <c r="BK117" s="22" t="n">
        <v>0</v>
      </c>
    </row>
    <row r="118">
      <c r="A118" s="21" t="n">
        <v>117</v>
      </c>
      <c r="B118" s="21" t="n">
        <v>256</v>
      </c>
      <c r="C118" s="21" t="inlineStr">
        <is>
          <t>MDLZ.O</t>
        </is>
      </c>
      <c r="D118" s="21" t="inlineStr">
        <is>
          <t>Mondelez International Ord Shs Class A</t>
        </is>
      </c>
      <c r="E118" s="27" t="n">
        <v>59.38000106811523</v>
      </c>
      <c r="F118" s="21" t="n">
        <v>59.67450012207031</v>
      </c>
      <c r="G118" s="21" t="b">
        <v>0</v>
      </c>
      <c r="H118" s="28" t="n">
        <v>46302</v>
      </c>
      <c r="I118" s="21" t="n">
        <v>59.16242511749267</v>
      </c>
      <c r="J118" s="21" t="b">
        <v>1</v>
      </c>
      <c r="K118" s="28" t="n">
        <v>46274</v>
      </c>
      <c r="L118" s="24" t="n">
        <v>2.045029162210787</v>
      </c>
      <c r="M118" s="21" t="n">
        <v>115</v>
      </c>
      <c r="N118" s="24" t="n">
        <v>-4.870229397639603</v>
      </c>
      <c r="O118" s="21" t="n">
        <v>308</v>
      </c>
      <c r="P118" s="24" t="n">
        <v>-1.394885645234933</v>
      </c>
      <c r="Q118" s="21" t="n">
        <v>192</v>
      </c>
      <c r="R118" s="24" t="n">
        <v>3.251613286661947</v>
      </c>
      <c r="S118" s="21" t="n">
        <v>240</v>
      </c>
      <c r="T118" s="24" t="n">
        <v>15.27859251218819</v>
      </c>
      <c r="U118" s="21" t="n">
        <v>132</v>
      </c>
      <c r="V118" s="24" t="n">
        <v>-5.14376594967012</v>
      </c>
      <c r="W118" s="21" t="n">
        <v>307</v>
      </c>
      <c r="X118" s="24" t="n">
        <v>-13.71694081454485</v>
      </c>
      <c r="Y118" s="21" t="n">
        <v>363</v>
      </c>
      <c r="Z118" s="24" t="n">
        <v>-8.968269182522636</v>
      </c>
      <c r="AA118" s="21" t="n">
        <v>385</v>
      </c>
      <c r="AB118" s="24" t="n">
        <v>10.68033435091773</v>
      </c>
      <c r="AC118" s="28" t="n">
        <v>46302</v>
      </c>
      <c r="AD118" s="21" t="n">
        <v>0.8943374736693919</v>
      </c>
      <c r="AE118" s="24" t="n">
        <v>2.698030753242397</v>
      </c>
      <c r="AF118" s="24" t="n">
        <v>-30.97665399349522</v>
      </c>
      <c r="AG118" s="24" t="n">
        <v>-8.63209259894705</v>
      </c>
      <c r="AH118" s="28" t="n">
        <v>46295</v>
      </c>
      <c r="AI118" s="21" t="n">
        <v>0.8973544330333013</v>
      </c>
      <c r="AJ118" s="24" t="n">
        <v>-5.891925476559312</v>
      </c>
      <c r="AK118" s="24" t="n">
        <v>-30.35334191492843</v>
      </c>
      <c r="AL118" s="24" t="n">
        <v>-11.03246407851081</v>
      </c>
      <c r="AM118" s="28" t="n">
        <v>46302</v>
      </c>
      <c r="AN118" s="28" t="n">
        <v>37055</v>
      </c>
      <c r="AO118" s="27" t="n">
        <v>64.98999786376953</v>
      </c>
      <c r="AP118" s="27" t="n">
        <v>78.36000061035155</v>
      </c>
      <c r="AQ118" s="24" t="n">
        <v>-8.63209259894705</v>
      </c>
      <c r="AR118" s="24" t="n">
        <v>-24.22154083001501</v>
      </c>
      <c r="AS118" s="28" t="n">
        <v>46295</v>
      </c>
      <c r="AT118" s="28" t="n">
        <v>37055</v>
      </c>
      <c r="AU118" s="21" t="n">
        <v>64.98999786376953</v>
      </c>
      <c r="AV118" s="21" t="n">
        <v>78.36000061035155</v>
      </c>
      <c r="AW118" s="24" t="n">
        <v>-11.03246407851081</v>
      </c>
      <c r="AX118" s="24" t="n">
        <v>-26.2123542056404</v>
      </c>
      <c r="AY118" s="28" t="n">
        <v>46297</v>
      </c>
      <c r="AZ118" s="28" t="n">
        <v>46302</v>
      </c>
      <c r="BA118" s="27" t="n">
        <v>58.18999862670898</v>
      </c>
      <c r="BB118" s="24" t="n">
        <v>-0.402545904175089</v>
      </c>
      <c r="BC118" s="24" t="n">
        <v>-0.402545904175089</v>
      </c>
      <c r="BD118" s="21" t="n">
        <v>4</v>
      </c>
      <c r="BE118" s="24" t="n">
        <v>1.021428636899002</v>
      </c>
      <c r="BF118" s="24" t="n">
        <v>-7.03631584735448</v>
      </c>
      <c r="BG118" s="24" t="n">
        <v>-5.365113168410707</v>
      </c>
      <c r="BH118" s="24" t="n">
        <v>-3.07345877113916</v>
      </c>
      <c r="BI118" s="21" t="n">
        <v>401</v>
      </c>
      <c r="BJ118" s="21" t="n">
        <v>284</v>
      </c>
      <c r="BK118" s="21" t="n">
        <v>0</v>
      </c>
    </row>
    <row r="119">
      <c r="A119" s="22" t="n">
        <v>118</v>
      </c>
      <c r="B119" s="22" t="n">
        <v>165</v>
      </c>
      <c r="C119" s="22" t="inlineStr">
        <is>
          <t>BAX</t>
        </is>
      </c>
      <c r="D119" s="22" t="inlineStr">
        <is>
          <t>Baxter International Ord Shs</t>
        </is>
      </c>
      <c r="E119" s="29" t="n">
        <v>23.96999931335449</v>
      </c>
      <c r="F119" s="22" t="n">
        <v>20.90644997596741</v>
      </c>
      <c r="G119" s="22" t="b">
        <v>1</v>
      </c>
      <c r="H119" s="30" t="n">
        <v>46302</v>
      </c>
      <c r="I119" s="22" t="n">
        <v>20.41204998016357</v>
      </c>
      <c r="J119" s="22" t="b">
        <v>1</v>
      </c>
      <c r="K119" s="30" t="n">
        <v>46274</v>
      </c>
      <c r="L119" s="25" t="n">
        <v>2.04342080422879</v>
      </c>
      <c r="M119" s="22" t="n">
        <v>116</v>
      </c>
      <c r="N119" s="25" t="n">
        <v>-1.722017576073442</v>
      </c>
      <c r="O119" s="22" t="n">
        <v>195</v>
      </c>
      <c r="P119" s="25" t="n">
        <v>4.855637241323141</v>
      </c>
      <c r="Q119" s="22" t="n">
        <v>134</v>
      </c>
      <c r="R119" s="25" t="n">
        <v>44.22381530072239</v>
      </c>
      <c r="S119" s="22" t="n">
        <v>37</v>
      </c>
      <c r="T119" s="25" t="n">
        <v>17.49999883128142</v>
      </c>
      <c r="U119" s="22" t="n">
        <v>125</v>
      </c>
      <c r="V119" s="25" t="n">
        <v>4.672487828158678</v>
      </c>
      <c r="W119" s="22" t="n">
        <v>220</v>
      </c>
      <c r="X119" s="25" t="n">
        <v>-19.26574980738607</v>
      </c>
      <c r="Y119" s="22" t="n">
        <v>388</v>
      </c>
      <c r="Z119" s="25" t="n">
        <v>-16.30586653567411</v>
      </c>
      <c r="AA119" s="22" t="n">
        <v>412</v>
      </c>
      <c r="AB119" s="25" t="n">
        <v>22.92307340181789</v>
      </c>
      <c r="AC119" s="30" t="n">
        <v>46302</v>
      </c>
      <c r="AD119" s="22" t="n">
        <v>1.02032289505508</v>
      </c>
      <c r="AE119" s="25" t="n">
        <v>-0.1250028610229603</v>
      </c>
      <c r="AF119" s="25" t="n">
        <v>-23.12060067429113</v>
      </c>
      <c r="AG119" s="25" t="n">
        <v>-15.4497390094503</v>
      </c>
      <c r="AH119" s="30" t="n">
        <v>46295</v>
      </c>
      <c r="AI119" s="22" t="n">
        <v>1.089403415480075</v>
      </c>
      <c r="AJ119" s="25" t="n">
        <v>2.171137649430288</v>
      </c>
      <c r="AK119" s="25" t="n">
        <v>-30.72966086980509</v>
      </c>
      <c r="AL119" s="25" t="n">
        <v>-15.34391648302409</v>
      </c>
      <c r="AM119" s="30" t="n">
        <v>46302</v>
      </c>
      <c r="AN119" s="30" t="n">
        <v>29297</v>
      </c>
      <c r="AO119" s="29" t="n">
        <v>28.35000038146973</v>
      </c>
      <c r="AP119" s="29" t="n">
        <v>94.13999938964845</v>
      </c>
      <c r="AQ119" s="25" t="n">
        <v>-15.4497390094503</v>
      </c>
      <c r="AR119" s="25" t="n">
        <v>-74.53792280777282</v>
      </c>
      <c r="AS119" s="30" t="n">
        <v>46295</v>
      </c>
      <c r="AT119" s="30" t="n">
        <v>29297</v>
      </c>
      <c r="AU119" s="22" t="n">
        <v>28.35000038146973</v>
      </c>
      <c r="AV119" s="22" t="n">
        <v>94.13999938964845</v>
      </c>
      <c r="AW119" s="25" t="n">
        <v>-15.34391648302409</v>
      </c>
      <c r="AX119" s="25" t="n">
        <v>-74.50605464669356</v>
      </c>
      <c r="AY119" s="30" t="n">
        <v>46297</v>
      </c>
      <c r="AZ119" s="30" t="n">
        <v>46302</v>
      </c>
      <c r="BA119" s="29" t="n">
        <v>23.48999977111816</v>
      </c>
      <c r="BB119" s="25" t="n">
        <v>-1.600990505851396</v>
      </c>
      <c r="BC119" s="25" t="n">
        <v>-1.600990505851396</v>
      </c>
      <c r="BD119" s="22" t="n">
        <v>4</v>
      </c>
      <c r="BE119" s="25" t="n">
        <v>1.019820278917005</v>
      </c>
      <c r="BF119" s="25" t="n">
        <v>-3.888104025788319</v>
      </c>
      <c r="BG119" s="25" t="n">
        <v>0.8854097181473675</v>
      </c>
      <c r="BH119" s="25" t="n">
        <v>9.169280279761004</v>
      </c>
      <c r="BI119" s="22" t="n">
        <v>143</v>
      </c>
      <c r="BJ119" s="22" t="n">
        <v>25</v>
      </c>
      <c r="BK119" s="22" t="n">
        <v>0</v>
      </c>
    </row>
    <row r="120">
      <c r="A120" s="21" t="n">
        <v>119</v>
      </c>
      <c r="B120" s="21" t="n">
        <v>369</v>
      </c>
      <c r="C120" s="21" t="inlineStr">
        <is>
          <t>BR</t>
        </is>
      </c>
      <c r="D120" s="21" t="inlineStr">
        <is>
          <t>Broadridge Financial Solutions Ord Shs</t>
        </is>
      </c>
      <c r="E120" s="27" t="n">
        <v>160.1300048828125</v>
      </c>
      <c r="F120" s="21" t="n">
        <v>170.0894500732422</v>
      </c>
      <c r="G120" s="21" t="b">
        <v>0</v>
      </c>
      <c r="H120" s="28" t="n">
        <v>46302</v>
      </c>
      <c r="I120" s="21" t="n">
        <v>176.5543000793457</v>
      </c>
      <c r="J120" s="21" t="b">
        <v>0</v>
      </c>
      <c r="K120" s="28" t="n">
        <v>46274</v>
      </c>
      <c r="L120" s="24" t="n">
        <v>2.039133598663012</v>
      </c>
      <c r="M120" s="21" t="n">
        <v>117</v>
      </c>
      <c r="N120" s="24" t="n">
        <v>-4.74122601506346</v>
      </c>
      <c r="O120" s="21" t="n">
        <v>303</v>
      </c>
      <c r="P120" s="24" t="n">
        <v>7.75908365122473</v>
      </c>
      <c r="Q120" s="21" t="n">
        <v>99</v>
      </c>
      <c r="R120" s="24" t="n">
        <v>0.1438467761775142</v>
      </c>
      <c r="S120" s="21" t="n">
        <v>272</v>
      </c>
      <c r="T120" s="24" t="n">
        <v>-27.03786212595736</v>
      </c>
      <c r="U120" s="21" t="n">
        <v>449</v>
      </c>
      <c r="V120" s="24" t="n">
        <v>-32.40607471151614</v>
      </c>
      <c r="W120" s="21" t="n">
        <v>454</v>
      </c>
      <c r="X120" s="24" t="n">
        <v>-33.43448349353708</v>
      </c>
      <c r="Y120" s="21" t="n">
        <v>443</v>
      </c>
      <c r="Z120" s="24" t="n">
        <v>-27.29295273842395</v>
      </c>
      <c r="AA120" s="21" t="n">
        <v>440</v>
      </c>
      <c r="AB120" s="24" t="n">
        <v>-27.36880119916489</v>
      </c>
      <c r="AC120" s="28" t="n">
        <v>46302</v>
      </c>
      <c r="AD120" s="21" t="n">
        <v>0.6163468014931001</v>
      </c>
      <c r="AE120" s="24" t="n">
        <v>-0.6021112252968308</v>
      </c>
      <c r="AF120" s="24" t="n">
        <v>-20.09382973816041</v>
      </c>
      <c r="AG120" s="24" t="n">
        <v>-31.86247026691682</v>
      </c>
      <c r="AH120" s="28" t="n">
        <v>46295</v>
      </c>
      <c r="AI120" s="21" t="n">
        <v>0.8008534062001701</v>
      </c>
      <c r="AJ120" s="24" t="n">
        <v>-1.437742972531642</v>
      </c>
      <c r="AK120" s="24" t="n">
        <v>-41.6449417203746</v>
      </c>
      <c r="AL120" s="24" t="n">
        <v>-31.9966187192433</v>
      </c>
      <c r="AM120" s="28" t="n">
        <v>46302</v>
      </c>
      <c r="AN120" s="28" t="n">
        <v>39163</v>
      </c>
      <c r="AO120" s="27" t="n">
        <v>235.009994506836</v>
      </c>
      <c r="AP120" s="27" t="n">
        <v>266.8900146484375</v>
      </c>
      <c r="AQ120" s="24" t="n">
        <v>-31.86247026691682</v>
      </c>
      <c r="AR120" s="24" t="n">
        <v>-40.00150020833686</v>
      </c>
      <c r="AS120" s="28" t="n">
        <v>46295</v>
      </c>
      <c r="AT120" s="28" t="n">
        <v>39163</v>
      </c>
      <c r="AU120" s="21" t="n">
        <v>236.8999938964844</v>
      </c>
      <c r="AV120" s="21" t="n">
        <v>266.8900146484375</v>
      </c>
      <c r="AW120" s="24" t="n">
        <v>-31.9966187192433</v>
      </c>
      <c r="AX120" s="24" t="n">
        <v>-39.63805415660618</v>
      </c>
      <c r="AY120" s="28" t="n">
        <v>46297</v>
      </c>
      <c r="AZ120" s="28" t="n">
        <v>46302</v>
      </c>
      <c r="BA120" s="27" t="n">
        <v>156.9299926757812</v>
      </c>
      <c r="BB120" s="24" t="n">
        <v>-0.2640169500320755</v>
      </c>
      <c r="BC120" s="24" t="n">
        <v>0</v>
      </c>
      <c r="BD120" s="21" t="n">
        <v>4</v>
      </c>
      <c r="BE120" s="24" t="n">
        <v>1.015533073351227</v>
      </c>
      <c r="BF120" s="24" t="n">
        <v>-6.907312464778337</v>
      </c>
      <c r="BG120" s="24" t="n">
        <v>3.788856128048956</v>
      </c>
      <c r="BH120" s="24" t="n">
        <v>-41.12259432122178</v>
      </c>
      <c r="BI120" s="21" t="n">
        <v>433</v>
      </c>
      <c r="BJ120" s="21" t="n">
        <v>314</v>
      </c>
      <c r="BK120" s="21" t="n">
        <v>0</v>
      </c>
    </row>
    <row r="121">
      <c r="A121" s="22" t="n">
        <v>120</v>
      </c>
      <c r="B121" s="22" t="n">
        <v>52</v>
      </c>
      <c r="C121" s="22" t="inlineStr">
        <is>
          <t>GOOGL.O</t>
        </is>
      </c>
      <c r="D121" s="22" t="inlineStr">
        <is>
          <t>Alphabet Ord Shs Class A</t>
        </is>
      </c>
      <c r="E121" s="29" t="n">
        <v>350.5</v>
      </c>
      <c r="F121" s="22" t="n">
        <v>339.6126493835449</v>
      </c>
      <c r="G121" s="22" t="b">
        <v>1</v>
      </c>
      <c r="H121" s="30" t="n">
        <v>46302</v>
      </c>
      <c r="I121" s="22" t="n">
        <v>336.4005993652344</v>
      </c>
      <c r="J121" s="22" t="b">
        <v>0</v>
      </c>
      <c r="K121" s="30" t="n">
        <v>46274</v>
      </c>
      <c r="L121" s="25" t="n">
        <v>2.037845705967967</v>
      </c>
      <c r="M121" s="22" t="n">
        <v>118</v>
      </c>
      <c r="N121" s="25" t="n">
        <v>6.003328737314306</v>
      </c>
      <c r="O121" s="22" t="n">
        <v>61</v>
      </c>
      <c r="P121" s="25" t="n">
        <v>-4.503718724429584</v>
      </c>
      <c r="Q121" s="22" t="n">
        <v>248</v>
      </c>
      <c r="R121" s="25" t="n">
        <v>14.74497800198677</v>
      </c>
      <c r="S121" s="22" t="n">
        <v>139</v>
      </c>
      <c r="T121" s="25" t="n">
        <v>8.857689310061833</v>
      </c>
      <c r="U121" s="22" t="n">
        <v>174</v>
      </c>
      <c r="V121" s="25" t="n">
        <v>42.61881829194565</v>
      </c>
      <c r="W121" s="22" t="n">
        <v>55</v>
      </c>
      <c r="X121" s="25" t="n">
        <v>98.2578275415845</v>
      </c>
      <c r="Y121" s="22" t="n">
        <v>24</v>
      </c>
      <c r="Z121" s="25" t="n">
        <v>138.8415672913117</v>
      </c>
      <c r="AA121" s="22" t="n">
        <v>37</v>
      </c>
      <c r="AB121" s="25" t="n">
        <v>11.21688300432804</v>
      </c>
      <c r="AC121" s="30" t="n">
        <v>46302</v>
      </c>
      <c r="AD121" s="22" t="n">
        <v>0.9015309084538002</v>
      </c>
      <c r="AE121" s="25" t="n">
        <v>1.865849127608588</v>
      </c>
      <c r="AF121" s="25" t="n">
        <v>32.55908863537228</v>
      </c>
      <c r="AG121" s="25" t="n">
        <v>-12.94520782605875</v>
      </c>
      <c r="AH121" s="30" t="n">
        <v>46295</v>
      </c>
      <c r="AI121" s="22" t="n">
        <v>0.9011800144205446</v>
      </c>
      <c r="AJ121" s="25" t="n">
        <v>1.850042994529466</v>
      </c>
      <c r="AK121" s="25" t="n">
        <v>15.35941004922781</v>
      </c>
      <c r="AL121" s="25" t="n">
        <v>-14.53976684090989</v>
      </c>
      <c r="AM121" s="30" t="n">
        <v>46302</v>
      </c>
      <c r="AN121" s="30" t="n">
        <v>38218</v>
      </c>
      <c r="AO121" s="29" t="n">
        <v>402.6199951171875</v>
      </c>
      <c r="AP121" s="29" t="n">
        <v>402.6199951171875</v>
      </c>
      <c r="AQ121" s="25" t="n">
        <v>-12.94520782605875</v>
      </c>
      <c r="AR121" s="25" t="n">
        <v>-12.94520782605875</v>
      </c>
      <c r="AS121" s="30" t="n">
        <v>46295</v>
      </c>
      <c r="AT121" s="30" t="n">
        <v>38218</v>
      </c>
      <c r="AU121" s="22" t="n">
        <v>402.6199951171875</v>
      </c>
      <c r="AV121" s="22" t="n">
        <v>402.6199951171875</v>
      </c>
      <c r="AW121" s="25" t="n">
        <v>-14.53976684090989</v>
      </c>
      <c r="AX121" s="25" t="n">
        <v>-14.53976684090989</v>
      </c>
      <c r="AY121" s="30" t="n">
        <v>46297</v>
      </c>
      <c r="AZ121" s="30" t="n">
        <v>46302</v>
      </c>
      <c r="BA121" s="29" t="n">
        <v>343.5</v>
      </c>
      <c r="BB121" s="25" t="n">
        <v>0</v>
      </c>
      <c r="BC121" s="25" t="n">
        <v>0</v>
      </c>
      <c r="BD121" s="22" t="n">
        <v>4</v>
      </c>
      <c r="BE121" s="25" t="n">
        <v>1.014245180656181</v>
      </c>
      <c r="BF121" s="25" t="n">
        <v>3.837242287599429</v>
      </c>
      <c r="BG121" s="25" t="n">
        <v>-8.473946247605358</v>
      </c>
      <c r="BH121" s="25" t="n">
        <v>-2.536910117728853</v>
      </c>
      <c r="BI121" s="22" t="n">
        <v>177</v>
      </c>
      <c r="BJ121" s="22" t="n">
        <v>57</v>
      </c>
      <c r="BK121" s="22" t="n">
        <v>0</v>
      </c>
    </row>
    <row r="122">
      <c r="A122" s="21" t="n">
        <v>121</v>
      </c>
      <c r="B122" s="21" t="n">
        <v>453</v>
      </c>
      <c r="C122" s="21" t="inlineStr">
        <is>
          <t>PODD.O</t>
        </is>
      </c>
      <c r="D122" s="21" t="inlineStr">
        <is>
          <t>Insulet Ord Shs</t>
        </is>
      </c>
      <c r="E122" s="27" t="n">
        <v>134.3600006103516</v>
      </c>
      <c r="F122" s="21" t="n">
        <v>191.0431005096436</v>
      </c>
      <c r="G122" s="21" t="b">
        <v>0</v>
      </c>
      <c r="H122" s="28" t="n">
        <v>46302</v>
      </c>
      <c r="I122" s="21" t="n">
        <v>208.2032008361817</v>
      </c>
      <c r="J122" s="21" t="b">
        <v>0</v>
      </c>
      <c r="K122" s="28" t="n">
        <v>46274</v>
      </c>
      <c r="L122" s="24" t="n">
        <v>2.027487371437542</v>
      </c>
      <c r="M122" s="21" t="n">
        <v>119</v>
      </c>
      <c r="N122" s="24" t="n">
        <v>-2.581204760627187</v>
      </c>
      <c r="O122" s="21" t="n">
        <v>225</v>
      </c>
      <c r="P122" s="24" t="n">
        <v>-16.83070376216276</v>
      </c>
      <c r="Q122" s="21" t="n">
        <v>437</v>
      </c>
      <c r="R122" s="24" t="n">
        <v>-33.63627573111763</v>
      </c>
      <c r="S122" s="21" t="n">
        <v>483</v>
      </c>
      <c r="T122" s="24" t="n">
        <v>-55.08908159914673</v>
      </c>
      <c r="U122" s="21" t="n">
        <v>489</v>
      </c>
      <c r="V122" s="24" t="n">
        <v>-57.13511074244022</v>
      </c>
      <c r="W122" s="21" t="n">
        <v>488</v>
      </c>
      <c r="X122" s="24" t="n">
        <v>-55.31759389559152</v>
      </c>
      <c r="Y122" s="21" t="n">
        <v>484</v>
      </c>
      <c r="Z122" s="24" t="n">
        <v>-47.56273861397104</v>
      </c>
      <c r="AA122" s="21" t="n">
        <v>479</v>
      </c>
      <c r="AB122" s="24" t="n">
        <v>-52.50954537202761</v>
      </c>
      <c r="AC122" s="28" t="n">
        <v>46302</v>
      </c>
      <c r="AD122" s="21" t="n">
        <v>1.35643787095598</v>
      </c>
      <c r="AE122" s="24" t="n">
        <v>2.981527824981089</v>
      </c>
      <c r="AF122" s="24" t="n">
        <v>-7.00425549762238</v>
      </c>
      <c r="AG122" s="24" t="n">
        <v>-61.20798986812135</v>
      </c>
      <c r="AH122" s="28" t="n">
        <v>46295</v>
      </c>
      <c r="AI122" s="21" t="n">
        <v>0.8213799107747899</v>
      </c>
      <c r="AJ122" s="24" t="n">
        <v>-4.41058248236531</v>
      </c>
      <c r="AK122" s="24" t="n">
        <v>-43.39766350451675</v>
      </c>
      <c r="AL122" s="24" t="n">
        <v>-62.33109864343209</v>
      </c>
      <c r="AM122" s="28" t="n">
        <v>46302</v>
      </c>
      <c r="AN122" s="28" t="n">
        <v>39217</v>
      </c>
      <c r="AO122" s="27" t="n">
        <v>346.3599853515625</v>
      </c>
      <c r="AP122" s="27" t="n">
        <v>352.8200073242188</v>
      </c>
      <c r="AQ122" s="24" t="n">
        <v>-61.20798986812135</v>
      </c>
      <c r="AR122" s="24" t="n">
        <v>-61.91825921966965</v>
      </c>
      <c r="AS122" s="28" t="n">
        <v>46295</v>
      </c>
      <c r="AT122" s="28" t="n">
        <v>39217</v>
      </c>
      <c r="AU122" s="21" t="n">
        <v>346.3599853515625</v>
      </c>
      <c r="AV122" s="21" t="n">
        <v>352.8200073242188</v>
      </c>
      <c r="AW122" s="24" t="n">
        <v>-62.33109864343209</v>
      </c>
      <c r="AX122" s="24" t="n">
        <v>-63.02080423097729</v>
      </c>
      <c r="AY122" s="28" t="n">
        <v>46297</v>
      </c>
      <c r="AZ122" s="28" t="n">
        <v>46302</v>
      </c>
      <c r="BA122" s="27" t="n">
        <v>131.6900024414062</v>
      </c>
      <c r="BB122" s="24" t="n">
        <v>-0.9290624924054858</v>
      </c>
      <c r="BC122" s="24" t="n">
        <v>-0.9290624924054858</v>
      </c>
      <c r="BD122" s="21" t="n">
        <v>4</v>
      </c>
      <c r="BE122" s="24" t="n">
        <v>1.003886846125757</v>
      </c>
      <c r="BF122" s="24" t="n">
        <v>-4.747291210342064</v>
      </c>
      <c r="BG122" s="24" t="n">
        <v>-20.80093128533853</v>
      </c>
      <c r="BH122" s="24" t="n">
        <v>-66.26333849408451</v>
      </c>
      <c r="BI122" s="21" t="n">
        <v>396</v>
      </c>
      <c r="BJ122" s="21" t="n">
        <v>275</v>
      </c>
      <c r="BK122" s="21" t="n">
        <v>1</v>
      </c>
    </row>
    <row r="123">
      <c r="A123" s="22" t="n">
        <v>122</v>
      </c>
      <c r="B123" s="22" t="n">
        <v>222</v>
      </c>
      <c r="C123" s="22" t="inlineStr">
        <is>
          <t>PG</t>
        </is>
      </c>
      <c r="D123" s="22" t="inlineStr">
        <is>
          <t>PROCTER &amp; GAMBLE ORD</t>
        </is>
      </c>
      <c r="E123" s="29" t="n">
        <v>147.8200073242188</v>
      </c>
      <c r="F123" s="22" t="n">
        <v>147.6637506103516</v>
      </c>
      <c r="G123" s="22" t="b">
        <v>1</v>
      </c>
      <c r="H123" s="30" t="n">
        <v>46302</v>
      </c>
      <c r="I123" s="22" t="n">
        <v>147.5418006134033</v>
      </c>
      <c r="J123" s="22" t="b">
        <v>0</v>
      </c>
      <c r="K123" s="30" t="n">
        <v>46274</v>
      </c>
      <c r="L123" s="25" t="n">
        <v>2.008145461713395</v>
      </c>
      <c r="M123" s="22" t="n">
        <v>120</v>
      </c>
      <c r="N123" s="25" t="n">
        <v>3.631525488457221</v>
      </c>
      <c r="O123" s="22" t="n">
        <v>97</v>
      </c>
      <c r="P123" s="25" t="n">
        <v>-3.227491113441083</v>
      </c>
      <c r="Q123" s="22" t="n">
        <v>234</v>
      </c>
      <c r="R123" s="25" t="n">
        <v>4.61429874850936</v>
      </c>
      <c r="S123" s="22" t="n">
        <v>222</v>
      </c>
      <c r="T123" s="25" t="n">
        <v>7.084913440856</v>
      </c>
      <c r="U123" s="22" t="n">
        <v>190</v>
      </c>
      <c r="V123" s="25" t="n">
        <v>-3.094261288618494</v>
      </c>
      <c r="W123" s="22" t="n">
        <v>292</v>
      </c>
      <c r="X123" s="25" t="n">
        <v>-7.900306963103587</v>
      </c>
      <c r="Y123" s="22" t="n">
        <v>330</v>
      </c>
      <c r="Z123" s="25" t="n">
        <v>-7.745109364180913</v>
      </c>
      <c r="AA123" s="22" t="n">
        <v>378</v>
      </c>
      <c r="AB123" s="25" t="n">
        <v>4.252778280281988</v>
      </c>
      <c r="AC123" s="30" t="n">
        <v>46302</v>
      </c>
      <c r="AD123" s="22" t="n">
        <v>0.9903212371104207</v>
      </c>
      <c r="AE123" s="25" t="n">
        <v>1.748353914003364</v>
      </c>
      <c r="AF123" s="25" t="n">
        <v>21.45463548977925</v>
      </c>
      <c r="AG123" s="25" t="n">
        <v>-11.59090309674027</v>
      </c>
      <c r="AH123" s="30" t="n">
        <v>46295</v>
      </c>
      <c r="AI123" s="22" t="n">
        <v>0.8798190474067978</v>
      </c>
      <c r="AJ123" s="25" t="n">
        <v>-1.431576510678612</v>
      </c>
      <c r="AK123" s="25" t="n">
        <v>1.902720904430236</v>
      </c>
      <c r="AL123" s="25" t="n">
        <v>-13.11004699104796</v>
      </c>
      <c r="AM123" s="30" t="n">
        <v>46302</v>
      </c>
      <c r="AN123" s="30" t="n">
        <v>29297</v>
      </c>
      <c r="AO123" s="29" t="n">
        <v>167.1999969482422</v>
      </c>
      <c r="AP123" s="29" t="n">
        <v>179.6999969482422</v>
      </c>
      <c r="AQ123" s="25" t="n">
        <v>-11.59090309674027</v>
      </c>
      <c r="AR123" s="25" t="n">
        <v>-17.74067343651966</v>
      </c>
      <c r="AS123" s="30" t="n">
        <v>46295</v>
      </c>
      <c r="AT123" s="30" t="n">
        <v>29297</v>
      </c>
      <c r="AU123" s="22" t="n">
        <v>167.1999969482422</v>
      </c>
      <c r="AV123" s="22" t="n">
        <v>179.6999969482422</v>
      </c>
      <c r="AW123" s="25" t="n">
        <v>-13.11004699104796</v>
      </c>
      <c r="AX123" s="25" t="n">
        <v>-19.15414510488783</v>
      </c>
      <c r="AY123" s="30" t="n">
        <v>46297</v>
      </c>
      <c r="AZ123" s="30" t="n">
        <v>46302</v>
      </c>
      <c r="BA123" s="29" t="n">
        <v>144.9100036621094</v>
      </c>
      <c r="BB123" s="25" t="n">
        <v>-0.3975448577131613</v>
      </c>
      <c r="BC123" s="25" t="n">
        <v>-0.3975448577131613</v>
      </c>
      <c r="BD123" s="22" t="n">
        <v>4</v>
      </c>
      <c r="BE123" s="25" t="n">
        <v>0.9845449364016101</v>
      </c>
      <c r="BF123" s="25" t="n">
        <v>1.465439038742344</v>
      </c>
      <c r="BG123" s="25" t="n">
        <v>-7.197718636616857</v>
      </c>
      <c r="BH123" s="25" t="n">
        <v>-9.501014841774904</v>
      </c>
      <c r="BI123" s="22" t="n">
        <v>236</v>
      </c>
      <c r="BJ123" s="22" t="n">
        <v>114</v>
      </c>
      <c r="BK123" s="22" t="n">
        <v>0</v>
      </c>
    </row>
    <row r="124">
      <c r="A124" s="21" t="n">
        <v>123</v>
      </c>
      <c r="B124" s="21" t="n">
        <v>101</v>
      </c>
      <c r="C124" s="21" t="inlineStr">
        <is>
          <t>EOG</t>
        </is>
      </c>
      <c r="D124" s="21" t="inlineStr">
        <is>
          <t>EOG Resources Ord Shs</t>
        </is>
      </c>
      <c r="E124" s="27" t="n">
        <v>144.2100067138672</v>
      </c>
      <c r="F124" s="21" t="n">
        <v>132.6320499420166</v>
      </c>
      <c r="G124" s="21" t="b">
        <v>1</v>
      </c>
      <c r="H124" s="28" t="n">
        <v>46302</v>
      </c>
      <c r="I124" s="21" t="n">
        <v>129.0659998321533</v>
      </c>
      <c r="J124" s="21" t="b">
        <v>1</v>
      </c>
      <c r="K124" s="28" t="n">
        <v>46274</v>
      </c>
      <c r="L124" s="24" t="n">
        <v>2.001698778692518</v>
      </c>
      <c r="M124" s="21" t="n">
        <v>121</v>
      </c>
      <c r="N124" s="24" t="n">
        <v>-1.904624105566199</v>
      </c>
      <c r="O124" s="21" t="n">
        <v>203</v>
      </c>
      <c r="P124" s="24" t="n">
        <v>7.187463884563061</v>
      </c>
      <c r="Q124" s="21" t="n">
        <v>107</v>
      </c>
      <c r="R124" s="24" t="n">
        <v>-0.01385912380503784</v>
      </c>
      <c r="S124" s="21" t="n">
        <v>275</v>
      </c>
      <c r="T124" s="24" t="n">
        <v>40.62408817392551</v>
      </c>
      <c r="U124" s="21" t="n">
        <v>46</v>
      </c>
      <c r="V124" s="24" t="n">
        <v>30.56587659431553</v>
      </c>
      <c r="W124" s="21" t="n">
        <v>90</v>
      </c>
      <c r="X124" s="24" t="n">
        <v>20.56684723516893</v>
      </c>
      <c r="Y124" s="21" t="n">
        <v>154</v>
      </c>
      <c r="Z124" s="24" t="n">
        <v>32.26635635003827</v>
      </c>
      <c r="AA124" s="21" t="n">
        <v>199</v>
      </c>
      <c r="AB124" s="24" t="n">
        <v>34.43647918971801</v>
      </c>
      <c r="AC124" s="28" t="n">
        <v>46302</v>
      </c>
      <c r="AD124" s="21" t="n">
        <v>0.9254742884400715</v>
      </c>
      <c r="AE124" s="24" t="n">
        <v>4.682064796911112</v>
      </c>
      <c r="AF124" s="24" t="n">
        <v>2.273887909298151</v>
      </c>
      <c r="AG124" s="24" t="n">
        <v>-6.198776140749274</v>
      </c>
      <c r="AH124" s="28" t="n">
        <v>46295</v>
      </c>
      <c r="AI124" s="21" t="n">
        <v>0.9042054809287327</v>
      </c>
      <c r="AJ124" s="24" t="n">
        <v>-2.876481906651596</v>
      </c>
      <c r="AK124" s="24" t="n">
        <v>-8.087725612679856</v>
      </c>
      <c r="AL124" s="24" t="n">
        <v>-10.39417875332304</v>
      </c>
      <c r="AM124" s="28" t="n">
        <v>46302</v>
      </c>
      <c r="AN124" s="28" t="n">
        <v>32785</v>
      </c>
      <c r="AO124" s="27" t="n">
        <v>153.7400054931641</v>
      </c>
      <c r="AP124" s="27" t="n">
        <v>153.7400054931641</v>
      </c>
      <c r="AQ124" s="24" t="n">
        <v>-6.198776140749274</v>
      </c>
      <c r="AR124" s="24" t="n">
        <v>-6.198776140749274</v>
      </c>
      <c r="AS124" s="28" t="n">
        <v>46295</v>
      </c>
      <c r="AT124" s="28" t="n">
        <v>32785</v>
      </c>
      <c r="AU124" s="21" t="n">
        <v>153.7400054931641</v>
      </c>
      <c r="AV124" s="21" t="n">
        <v>153.7400054931641</v>
      </c>
      <c r="AW124" s="24" t="n">
        <v>-10.39417875332304</v>
      </c>
      <c r="AX124" s="24" t="n">
        <v>-10.39417875332304</v>
      </c>
      <c r="AY124" s="28" t="n">
        <v>46297</v>
      </c>
      <c r="AZ124" s="28" t="n">
        <v>46302</v>
      </c>
      <c r="BA124" s="27" t="n">
        <v>141.3800048828125</v>
      </c>
      <c r="BB124" s="24" t="n">
        <v>-0.04851127392699883</v>
      </c>
      <c r="BC124" s="24" t="n">
        <v>-0.04851127392699883</v>
      </c>
      <c r="BD124" s="21" t="n">
        <v>4</v>
      </c>
      <c r="BE124" s="24" t="n">
        <v>0.9780982533807325</v>
      </c>
      <c r="BF124" s="24" t="n">
        <v>-4.070710555281076</v>
      </c>
      <c r="BG124" s="24" t="n">
        <v>3.217236361387288</v>
      </c>
      <c r="BH124" s="24" t="n">
        <v>20.68268606766112</v>
      </c>
      <c r="BI124" s="21" t="n">
        <v>128</v>
      </c>
      <c r="BJ124" s="21" t="n">
        <v>5</v>
      </c>
      <c r="BK124" s="21" t="n">
        <v>0</v>
      </c>
    </row>
    <row r="125">
      <c r="A125" s="22" t="n">
        <v>124</v>
      </c>
      <c r="B125" s="22" t="n">
        <v>56</v>
      </c>
      <c r="C125" s="22" t="inlineStr">
        <is>
          <t>CPAY.K</t>
        </is>
      </c>
      <c r="D125" s="22" t="inlineStr">
        <is>
          <t>Corpay Ord Shs</t>
        </is>
      </c>
      <c r="E125" s="29" t="n">
        <v>402.4299926757813</v>
      </c>
      <c r="F125" s="22" t="n">
        <v>348.1500497436523</v>
      </c>
      <c r="G125" s="22" t="b">
        <v>1</v>
      </c>
      <c r="H125" s="30" t="n">
        <v>46302</v>
      </c>
      <c r="I125" s="22" t="n">
        <v>338.2646995544434</v>
      </c>
      <c r="J125" s="22" t="b">
        <v>1</v>
      </c>
      <c r="K125" s="30" t="n">
        <v>46274</v>
      </c>
      <c r="L125" s="25" t="n">
        <v>1.98428445290284</v>
      </c>
      <c r="M125" s="22" t="n">
        <v>122</v>
      </c>
      <c r="N125" s="25" t="n">
        <v>-0.9012789517385489</v>
      </c>
      <c r="O125" s="22" t="n">
        <v>176</v>
      </c>
      <c r="P125" s="25" t="n">
        <v>12.69391929361252</v>
      </c>
      <c r="Q125" s="22" t="n">
        <v>65</v>
      </c>
      <c r="R125" s="25" t="n">
        <v>35.79550679516832</v>
      </c>
      <c r="S125" s="22" t="n">
        <v>49</v>
      </c>
      <c r="T125" s="25" t="n">
        <v>25.51618701406693</v>
      </c>
      <c r="U125" s="22" t="n">
        <v>85</v>
      </c>
      <c r="V125" s="25" t="n">
        <v>39.23950175527293</v>
      </c>
      <c r="W125" s="22" t="n">
        <v>65</v>
      </c>
      <c r="X125" s="25" t="n">
        <v>21.17005859095751</v>
      </c>
      <c r="Y125" s="22" t="n">
        <v>150</v>
      </c>
      <c r="Z125" s="25" t="n">
        <v>39.59207074395501</v>
      </c>
      <c r="AA125" s="22" t="n">
        <v>169</v>
      </c>
      <c r="AB125" s="25" t="n">
        <v>33.88003512379474</v>
      </c>
      <c r="AC125" s="30" t="n">
        <v>46302</v>
      </c>
      <c r="AD125" s="22" t="n">
        <v>1.045633150354773</v>
      </c>
      <c r="AE125" s="25" t="n">
        <v>3.558925979167804</v>
      </c>
      <c r="AF125" s="25" t="n">
        <v>-18.02006470341139</v>
      </c>
      <c r="AG125" s="25" t="n">
        <v>-5.364029273451387</v>
      </c>
      <c r="AH125" s="30" t="n">
        <v>46295</v>
      </c>
      <c r="AI125" s="22" t="n">
        <v>1.124858561201892</v>
      </c>
      <c r="AJ125" s="25" t="n">
        <v>-1.660086420133511</v>
      </c>
      <c r="AK125" s="25" t="n">
        <v>-36.49073075031612</v>
      </c>
      <c r="AL125" s="25" t="n">
        <v>-8.616307255266587</v>
      </c>
      <c r="AM125" s="30" t="n">
        <v>46302</v>
      </c>
      <c r="AN125" s="30" t="n">
        <v>40527</v>
      </c>
      <c r="AO125" s="29" t="n">
        <v>425.239990234375</v>
      </c>
      <c r="AP125" s="29" t="n">
        <v>425.239990234375</v>
      </c>
      <c r="AQ125" s="25" t="n">
        <v>-5.364029273451387</v>
      </c>
      <c r="AR125" s="25" t="n">
        <v>-5.364029273451387</v>
      </c>
      <c r="AS125" s="30" t="n">
        <v>46295</v>
      </c>
      <c r="AT125" s="30" t="n">
        <v>40527</v>
      </c>
      <c r="AU125" s="22" t="n">
        <v>425.239990234375</v>
      </c>
      <c r="AV125" s="22" t="n">
        <v>425.239990234375</v>
      </c>
      <c r="AW125" s="25" t="n">
        <v>-8.616307255266587</v>
      </c>
      <c r="AX125" s="25" t="n">
        <v>-8.616307255266587</v>
      </c>
      <c r="AY125" s="30" t="n">
        <v>46297</v>
      </c>
      <c r="AZ125" s="30" t="n">
        <v>46302</v>
      </c>
      <c r="BA125" s="29" t="n">
        <v>394.6000061035156</v>
      </c>
      <c r="BB125" s="25" t="n">
        <v>-1.071809970145576</v>
      </c>
      <c r="BC125" s="25" t="n">
        <v>-1.071809970145576</v>
      </c>
      <c r="BD125" s="22" t="n">
        <v>4</v>
      </c>
      <c r="BE125" s="25" t="n">
        <v>0.960683927591055</v>
      </c>
      <c r="BF125" s="25" t="n">
        <v>-3.067365401453426</v>
      </c>
      <c r="BG125" s="25" t="n">
        <v>8.723691770436748</v>
      </c>
      <c r="BH125" s="25" t="n">
        <v>20.12624200173785</v>
      </c>
      <c r="BI125" s="22" t="n">
        <v>234</v>
      </c>
      <c r="BJ125" s="22" t="n">
        <v>110</v>
      </c>
      <c r="BK125" s="22" t="n">
        <v>0</v>
      </c>
    </row>
    <row r="126">
      <c r="A126" s="21" t="n">
        <v>125</v>
      </c>
      <c r="B126" s="21" t="n">
        <v>229</v>
      </c>
      <c r="C126" s="21" t="inlineStr">
        <is>
          <t>BALL.K</t>
        </is>
      </c>
      <c r="D126" s="21" t="inlineStr">
        <is>
          <t>Ball Ord Shs</t>
        </is>
      </c>
      <c r="E126" s="27" t="n">
        <v>57.47999954223633</v>
      </c>
      <c r="F126" s="21" t="n">
        <v>60.13324983596802</v>
      </c>
      <c r="G126" s="21" t="b">
        <v>0</v>
      </c>
      <c r="H126" s="28" t="n">
        <v>46302</v>
      </c>
      <c r="I126" s="21" t="n">
        <v>59.23009979248047</v>
      </c>
      <c r="J126" s="21" t="b">
        <v>1</v>
      </c>
      <c r="K126" s="28" t="n">
        <v>46274</v>
      </c>
      <c r="L126" s="24" t="n">
        <v>1.969133637367704</v>
      </c>
      <c r="M126" s="21" t="n">
        <v>123</v>
      </c>
      <c r="N126" s="24" t="n">
        <v>-4.660808310864228</v>
      </c>
      <c r="O126" s="21" t="n">
        <v>301</v>
      </c>
      <c r="P126" s="24" t="n">
        <v>-8.266837404707895</v>
      </c>
      <c r="Q126" s="21" t="n">
        <v>310</v>
      </c>
      <c r="R126" s="24" t="n">
        <v>-3.003710478759969</v>
      </c>
      <c r="S126" s="21" t="n">
        <v>309</v>
      </c>
      <c r="T126" s="24" t="n">
        <v>7.3790413842997</v>
      </c>
      <c r="U126" s="21" t="n">
        <v>185</v>
      </c>
      <c r="V126" s="24" t="n">
        <v>18.41779657620317</v>
      </c>
      <c r="W126" s="21" t="n">
        <v>149</v>
      </c>
      <c r="X126" s="24" t="n">
        <v>-1.592193644248019</v>
      </c>
      <c r="Y126" s="21" t="n">
        <v>292</v>
      </c>
      <c r="Z126" s="24" t="n">
        <v>21.85711633136902</v>
      </c>
      <c r="AA126" s="21" t="n">
        <v>243</v>
      </c>
      <c r="AB126" s="24" t="n">
        <v>7.741333057616884</v>
      </c>
      <c r="AC126" s="28" t="n">
        <v>46302</v>
      </c>
      <c r="AD126" s="21" t="n">
        <v>1.338300795337658</v>
      </c>
      <c r="AE126" s="24" t="n">
        <v>2.587900757683448</v>
      </c>
      <c r="AF126" s="24" t="n">
        <v>14.29173369393018</v>
      </c>
      <c r="AG126" s="24" t="n">
        <v>-15.17119579383476</v>
      </c>
      <c r="AH126" s="28" t="n">
        <v>46295</v>
      </c>
      <c r="AI126" s="21" t="n">
        <v>1.059524591986408</v>
      </c>
      <c r="AJ126" s="24" t="n">
        <v>-4.743286178175277</v>
      </c>
      <c r="AK126" s="24" t="n">
        <v>-20.63867319559955</v>
      </c>
      <c r="AL126" s="24" t="n">
        <v>-17.31110240131131</v>
      </c>
      <c r="AM126" s="28" t="n">
        <v>46302</v>
      </c>
      <c r="AN126" s="28" t="n">
        <v>29297</v>
      </c>
      <c r="AO126" s="27" t="n">
        <v>67.76000213623047</v>
      </c>
      <c r="AP126" s="27" t="n">
        <v>97.91000366210936</v>
      </c>
      <c r="AQ126" s="24" t="n">
        <v>-15.17119579383476</v>
      </c>
      <c r="AR126" s="24" t="n">
        <v>-41.29302686924444</v>
      </c>
      <c r="AS126" s="28" t="n">
        <v>46295</v>
      </c>
      <c r="AT126" s="28" t="n">
        <v>29297</v>
      </c>
      <c r="AU126" s="21" t="n">
        <v>67.76000213623047</v>
      </c>
      <c r="AV126" s="21" t="n">
        <v>97.91000366210936</v>
      </c>
      <c r="AW126" s="24" t="n">
        <v>-17.31110240131131</v>
      </c>
      <c r="AX126" s="24" t="n">
        <v>-42.77397948767497</v>
      </c>
      <c r="AY126" s="28" t="n">
        <v>46297</v>
      </c>
      <c r="AZ126" s="28" t="n">
        <v>46302</v>
      </c>
      <c r="BA126" s="27" t="n">
        <v>56.36999893188477</v>
      </c>
      <c r="BB126" s="24" t="n">
        <v>0</v>
      </c>
      <c r="BC126" s="24" t="n">
        <v>0</v>
      </c>
      <c r="BD126" s="21" t="n">
        <v>4</v>
      </c>
      <c r="BE126" s="24" t="n">
        <v>0.9455331120559185</v>
      </c>
      <c r="BF126" s="24" t="n">
        <v>-6.826894760579105</v>
      </c>
      <c r="BG126" s="24" t="n">
        <v>-12.23706492788367</v>
      </c>
      <c r="BH126" s="24" t="n">
        <v>-6.012460064440007</v>
      </c>
      <c r="BI126" s="21" t="n">
        <v>225</v>
      </c>
      <c r="BJ126" s="21" t="n">
        <v>100</v>
      </c>
      <c r="BK126" s="21" t="n">
        <v>0</v>
      </c>
    </row>
    <row r="127">
      <c r="A127" s="22" t="n">
        <v>126</v>
      </c>
      <c r="B127" s="22" t="n">
        <v>292</v>
      </c>
      <c r="C127" s="22" t="inlineStr">
        <is>
          <t>CNP</t>
        </is>
      </c>
      <c r="D127" s="22" t="inlineStr">
        <is>
          <t>CenterPoint Energy Ord Shs</t>
        </is>
      </c>
      <c r="E127" s="29" t="n">
        <v>38.52999877929688</v>
      </c>
      <c r="F127" s="22" t="n">
        <v>41.38400007247925</v>
      </c>
      <c r="G127" s="22" t="b">
        <v>0</v>
      </c>
      <c r="H127" s="30" t="n">
        <v>46302</v>
      </c>
      <c r="I127" s="22" t="n">
        <v>41.46250011444092</v>
      </c>
      <c r="J127" s="22" t="b">
        <v>0</v>
      </c>
      <c r="K127" s="30" t="n">
        <v>46274</v>
      </c>
      <c r="L127" s="25" t="n">
        <v>1.95818429701462</v>
      </c>
      <c r="M127" s="22" t="n">
        <v>124</v>
      </c>
      <c r="N127" s="25" t="n">
        <v>-3.117932271043566</v>
      </c>
      <c r="O127" s="22" t="n">
        <v>243</v>
      </c>
      <c r="P127" s="25" t="n">
        <v>-13.37680041405931</v>
      </c>
      <c r="Q127" s="22" t="n">
        <v>393</v>
      </c>
      <c r="R127" s="25" t="n">
        <v>-11.6284400739911</v>
      </c>
      <c r="S127" s="22" t="n">
        <v>390</v>
      </c>
      <c r="T127" s="25" t="n">
        <v>2.06622193191226</v>
      </c>
      <c r="U127" s="22" t="n">
        <v>240</v>
      </c>
      <c r="V127" s="25" t="n">
        <v>-2.28252984761137</v>
      </c>
      <c r="W127" s="22" t="n">
        <v>281</v>
      </c>
      <c r="X127" s="25" t="n">
        <v>6.31897625487905</v>
      </c>
      <c r="Y127" s="22" t="n">
        <v>235</v>
      </c>
      <c r="Z127" s="25" t="n">
        <v>8.535207829005298</v>
      </c>
      <c r="AA127" s="22" t="n">
        <v>305</v>
      </c>
      <c r="AB127" s="25" t="n">
        <v>-0.5163975349943839</v>
      </c>
      <c r="AC127" s="30" t="n">
        <v>46302</v>
      </c>
      <c r="AD127" s="22" t="n">
        <v>1.297341474093498</v>
      </c>
      <c r="AE127" s="25" t="n">
        <v>4.701085810061856</v>
      </c>
      <c r="AF127" s="25" t="n">
        <v>-30.35455439576348</v>
      </c>
      <c r="AG127" s="25" t="n">
        <v>-14.45382327686892</v>
      </c>
      <c r="AH127" s="30" t="n">
        <v>46295</v>
      </c>
      <c r="AI127" s="22" t="n">
        <v>0.9722337453571412</v>
      </c>
      <c r="AJ127" s="25" t="n">
        <v>-0.9687852847949374</v>
      </c>
      <c r="AK127" s="25" t="n">
        <v>-34.59218697395752</v>
      </c>
      <c r="AL127" s="25" t="n">
        <v>-18.29485237782508</v>
      </c>
      <c r="AM127" s="30" t="n">
        <v>46302</v>
      </c>
      <c r="AN127" s="30" t="n">
        <v>29297</v>
      </c>
      <c r="AO127" s="29" t="n">
        <v>45.04000091552734</v>
      </c>
      <c r="AP127" s="29" t="n">
        <v>45.04000091552734</v>
      </c>
      <c r="AQ127" s="25" t="n">
        <v>-14.45382327686892</v>
      </c>
      <c r="AR127" s="25" t="n">
        <v>-14.45382327686892</v>
      </c>
      <c r="AS127" s="30" t="n">
        <v>46295</v>
      </c>
      <c r="AT127" s="30" t="n">
        <v>29297</v>
      </c>
      <c r="AU127" s="22" t="n">
        <v>45.04000091552734</v>
      </c>
      <c r="AV127" s="22" t="n">
        <v>45.04000091552734</v>
      </c>
      <c r="AW127" s="25" t="n">
        <v>-18.29485237782508</v>
      </c>
      <c r="AX127" s="25" t="n">
        <v>-18.29485237782508</v>
      </c>
      <c r="AY127" s="30" t="n">
        <v>46297</v>
      </c>
      <c r="AZ127" s="30" t="n">
        <v>46302</v>
      </c>
      <c r="BA127" s="29" t="n">
        <v>37.79000091552734</v>
      </c>
      <c r="BB127" s="25" t="n">
        <v>-0.1058505280715938</v>
      </c>
      <c r="BC127" s="25" t="n">
        <v>-0.07780755426766151</v>
      </c>
      <c r="BD127" s="22" t="n">
        <v>4</v>
      </c>
      <c r="BE127" s="25" t="n">
        <v>0.9345837717028349</v>
      </c>
      <c r="BF127" s="25" t="n">
        <v>-5.284018720758443</v>
      </c>
      <c r="BG127" s="25" t="n">
        <v>-17.34702793723508</v>
      </c>
      <c r="BH127" s="25" t="n">
        <v>-14.27019065705128</v>
      </c>
      <c r="BI127" s="22" t="n">
        <v>58</v>
      </c>
      <c r="BJ127" s="22" t="n">
        <v>-68</v>
      </c>
      <c r="BK127" s="22" t="n">
        <v>0</v>
      </c>
    </row>
    <row r="128">
      <c r="A128" s="21" t="n">
        <v>127</v>
      </c>
      <c r="B128" s="21" t="n">
        <v>170</v>
      </c>
      <c r="C128" s="21" t="inlineStr">
        <is>
          <t>TSLA.O</t>
        </is>
      </c>
      <c r="D128" s="21" t="inlineStr">
        <is>
          <t>Tesla Ord Shs</t>
        </is>
      </c>
      <c r="E128" s="27" t="n">
        <v>377.8099975585938</v>
      </c>
      <c r="F128" s="21" t="n">
        <v>391.6656492614746</v>
      </c>
      <c r="G128" s="21" t="b">
        <v>0</v>
      </c>
      <c r="H128" s="28" t="n">
        <v>46302</v>
      </c>
      <c r="I128" s="21" t="n">
        <v>399.2120497131348</v>
      </c>
      <c r="J128" s="21" t="b">
        <v>0</v>
      </c>
      <c r="K128" s="28" t="n">
        <v>46274</v>
      </c>
      <c r="L128" s="24" t="n">
        <v>1.948245039545071</v>
      </c>
      <c r="M128" s="21" t="n">
        <v>125</v>
      </c>
      <c r="N128" s="24" t="n">
        <v>2.718795048089184</v>
      </c>
      <c r="O128" s="21" t="n">
        <v>103</v>
      </c>
      <c r="P128" s="24" t="n">
        <v>-6.227350885574079</v>
      </c>
      <c r="Q128" s="21" t="n">
        <v>273</v>
      </c>
      <c r="R128" s="24" t="n">
        <v>8.988894911509583</v>
      </c>
      <c r="S128" s="21" t="n">
        <v>186</v>
      </c>
      <c r="T128" s="24" t="n">
        <v>-12.42437719304636</v>
      </c>
      <c r="U128" s="21" t="n">
        <v>365</v>
      </c>
      <c r="V128" s="24" t="n">
        <v>-12.76409043079539</v>
      </c>
      <c r="W128" s="21" t="n">
        <v>366</v>
      </c>
      <c r="X128" s="24" t="n">
        <v>28.53303205435813</v>
      </c>
      <c r="Y128" s="21" t="n">
        <v>126</v>
      </c>
      <c r="Z128" s="24" t="n">
        <v>61.94865122020279</v>
      </c>
      <c r="AA128" s="21" t="n">
        <v>108</v>
      </c>
      <c r="AB128" s="24" t="n">
        <v>-13.75579445251228</v>
      </c>
      <c r="AC128" s="28" t="n">
        <v>46302</v>
      </c>
      <c r="AD128" s="21" t="n">
        <v>0.9649308114302474</v>
      </c>
      <c r="AE128" s="24" t="n">
        <v>6.4823427068742</v>
      </c>
      <c r="AF128" s="24" t="n">
        <v>2.674470745339244</v>
      </c>
      <c r="AG128" s="24" t="n">
        <v>-22.87703237674046</v>
      </c>
      <c r="AH128" s="28" t="n">
        <v>46295</v>
      </c>
      <c r="AI128" s="21" t="n">
        <v>0.9442702302727086</v>
      </c>
      <c r="AJ128" s="24" t="n">
        <v>-6.658423098945631</v>
      </c>
      <c r="AK128" s="24" t="n">
        <v>0.1805358915973121</v>
      </c>
      <c r="AL128" s="24" t="n">
        <v>-27.57205968358105</v>
      </c>
      <c r="AM128" s="28" t="n">
        <v>46302</v>
      </c>
      <c r="AN128" s="28" t="n">
        <v>40358</v>
      </c>
      <c r="AO128" s="27" t="n">
        <v>489.8800048828125</v>
      </c>
      <c r="AP128" s="27" t="n">
        <v>489.8800048828125</v>
      </c>
      <c r="AQ128" s="24" t="n">
        <v>-22.87703237674046</v>
      </c>
      <c r="AR128" s="24" t="n">
        <v>-22.87703237674046</v>
      </c>
      <c r="AS128" s="28" t="n">
        <v>46295</v>
      </c>
      <c r="AT128" s="28" t="n">
        <v>40358</v>
      </c>
      <c r="AU128" s="21" t="n">
        <v>489.8800048828125</v>
      </c>
      <c r="AV128" s="21" t="n">
        <v>489.8800048828125</v>
      </c>
      <c r="AW128" s="24" t="n">
        <v>-27.57205968358105</v>
      </c>
      <c r="AX128" s="24" t="n">
        <v>-27.57205968358105</v>
      </c>
      <c r="AY128" s="28" t="n">
        <v>46297</v>
      </c>
      <c r="AZ128" s="28" t="n">
        <v>46302</v>
      </c>
      <c r="BA128" s="27" t="n">
        <v>370.5899963378906</v>
      </c>
      <c r="BB128" s="24" t="n">
        <v>-0.7539127803944945</v>
      </c>
      <c r="BC128" s="24" t="n">
        <v>-0.7539127803944945</v>
      </c>
      <c r="BD128" s="21" t="n">
        <v>4</v>
      </c>
      <c r="BE128" s="24" t="n">
        <v>0.924644514233286</v>
      </c>
      <c r="BF128" s="24" t="n">
        <v>0.5527085983743074</v>
      </c>
      <c r="BG128" s="24" t="n">
        <v>-10.19757840874985</v>
      </c>
      <c r="BH128" s="24" t="n">
        <v>-27.50958757456917</v>
      </c>
      <c r="BI128" s="21" t="n">
        <v>197</v>
      </c>
      <c r="BJ128" s="21" t="n">
        <v>70</v>
      </c>
      <c r="BK128" s="21" t="n">
        <v>0</v>
      </c>
    </row>
    <row r="129">
      <c r="A129" s="22" t="n">
        <v>128</v>
      </c>
      <c r="B129" s="22" t="n">
        <v>388</v>
      </c>
      <c r="C129" s="22" t="inlineStr">
        <is>
          <t>AZO</t>
        </is>
      </c>
      <c r="D129" s="22" t="inlineStr">
        <is>
          <t>AutoZone Ord Shs</t>
        </is>
      </c>
      <c r="E129" s="29" t="n">
        <v>2846.27001953125</v>
      </c>
      <c r="F129" s="22" t="n">
        <v>3288.258699951172</v>
      </c>
      <c r="G129" s="22" t="b">
        <v>0</v>
      </c>
      <c r="H129" s="30" t="n">
        <v>46302</v>
      </c>
      <c r="I129" s="22" t="n">
        <v>3372.580598144531</v>
      </c>
      <c r="J129" s="22" t="b">
        <v>0</v>
      </c>
      <c r="K129" s="30" t="n">
        <v>46274</v>
      </c>
      <c r="L129" s="25" t="n">
        <v>1.942672165601111</v>
      </c>
      <c r="M129" s="22" t="n">
        <v>126</v>
      </c>
      <c r="N129" s="25" t="n">
        <v>-2.222625166973025</v>
      </c>
      <c r="O129" s="22" t="n">
        <v>211</v>
      </c>
      <c r="P129" s="25" t="n">
        <v>-7.434162202659911</v>
      </c>
      <c r="Q129" s="22" t="n">
        <v>295</v>
      </c>
      <c r="R129" s="25" t="n">
        <v>-15.96486508617508</v>
      </c>
      <c r="S129" s="22" t="n">
        <v>418</v>
      </c>
      <c r="T129" s="25" t="n">
        <v>-14.21936925827189</v>
      </c>
      <c r="U129" s="22" t="n">
        <v>372</v>
      </c>
      <c r="V129" s="25" t="n">
        <v>-30.33972517516016</v>
      </c>
      <c r="W129" s="22" t="n">
        <v>442</v>
      </c>
      <c r="X129" s="25" t="n">
        <v>-24.91320462531674</v>
      </c>
      <c r="Y129" s="22" t="n">
        <v>409</v>
      </c>
      <c r="Z129" s="25" t="n">
        <v>-18.17253677220981</v>
      </c>
      <c r="AA129" s="22" t="n">
        <v>418</v>
      </c>
      <c r="AB129" s="25" t="n">
        <v>-13.84912130082608</v>
      </c>
      <c r="AC129" s="30" t="n">
        <v>46302</v>
      </c>
      <c r="AD129" s="22" t="n">
        <v>0.8106055470724474</v>
      </c>
      <c r="AE129" s="25" t="n">
        <v>0.5742008850768254</v>
      </c>
      <c r="AF129" s="25" t="n">
        <v>-9.595179111316369</v>
      </c>
      <c r="AG129" s="25" t="n">
        <v>-30.54439465612918</v>
      </c>
      <c r="AH129" s="30" t="n">
        <v>46295</v>
      </c>
      <c r="AI129" s="22" t="n">
        <v>1.687924638393135</v>
      </c>
      <c r="AJ129" s="25" t="n">
        <v>-0.4684655351677169</v>
      </c>
      <c r="AK129" s="25" t="n">
        <v>-11.8756415141581</v>
      </c>
      <c r="AL129" s="25" t="n">
        <v>-33.46937037269166</v>
      </c>
      <c r="AM129" s="30" t="n">
        <v>46302</v>
      </c>
      <c r="AN129" s="30" t="n">
        <v>33330</v>
      </c>
      <c r="AO129" s="29" t="n">
        <v>4097.97021484375</v>
      </c>
      <c r="AP129" s="29" t="n">
        <v>4354.5400390625</v>
      </c>
      <c r="AQ129" s="25" t="n">
        <v>-30.54439465612918</v>
      </c>
      <c r="AR129" s="25" t="n">
        <v>-34.63672410866083</v>
      </c>
      <c r="AS129" s="30" t="n">
        <v>46295</v>
      </c>
      <c r="AT129" s="30" t="n">
        <v>33330</v>
      </c>
      <c r="AU129" s="22" t="n">
        <v>4253.7099609375</v>
      </c>
      <c r="AV129" s="22" t="n">
        <v>4354.5400390625</v>
      </c>
      <c r="AW129" s="25" t="n">
        <v>-33.46937037269166</v>
      </c>
      <c r="AX129" s="25" t="n">
        <v>-35.00989785041608</v>
      </c>
      <c r="AY129" s="30" t="n">
        <v>46297</v>
      </c>
      <c r="AZ129" s="30" t="n">
        <v>46302</v>
      </c>
      <c r="BA129" s="29" t="n">
        <v>2792.030029296875</v>
      </c>
      <c r="BB129" s="25" t="n">
        <v>-1.80433964315817</v>
      </c>
      <c r="BC129" s="25" t="n">
        <v>-1.80433964315817</v>
      </c>
      <c r="BD129" s="22" t="n">
        <v>4</v>
      </c>
      <c r="BE129" s="25" t="n">
        <v>0.9190716402893262</v>
      </c>
      <c r="BF129" s="25" t="n">
        <v>-4.388711616687901</v>
      </c>
      <c r="BG129" s="25" t="n">
        <v>-11.40438972583568</v>
      </c>
      <c r="BH129" s="25" t="n">
        <v>-27.60291442288298</v>
      </c>
      <c r="BI129" s="22" t="n">
        <v>361</v>
      </c>
      <c r="BJ129" s="22" t="n">
        <v>233</v>
      </c>
      <c r="BK129" s="22" t="n">
        <v>0</v>
      </c>
    </row>
    <row r="130">
      <c r="A130" s="21" t="n">
        <v>129</v>
      </c>
      <c r="B130" s="21" t="n">
        <v>267</v>
      </c>
      <c r="C130" s="21" t="inlineStr">
        <is>
          <t>KVUE.K</t>
        </is>
      </c>
      <c r="D130" s="21" t="inlineStr">
        <is>
          <t>Kenvue Ord Shs</t>
        </is>
      </c>
      <c r="E130" s="27" t="n">
        <v>17.53000068664551</v>
      </c>
      <c r="F130" s="21" t="n">
        <v>18.03864995002747</v>
      </c>
      <c r="G130" s="21" t="b">
        <v>0</v>
      </c>
      <c r="H130" s="28" t="n">
        <v>46302</v>
      </c>
      <c r="I130" s="21" t="n">
        <v>17.97269993782043</v>
      </c>
      <c r="J130" s="21" t="b">
        <v>0</v>
      </c>
      <c r="K130" s="28" t="n">
        <v>46274</v>
      </c>
      <c r="L130" s="24" t="n">
        <v>1.91860412248992</v>
      </c>
      <c r="M130" s="21" t="n">
        <v>127</v>
      </c>
      <c r="N130" s="24" t="n">
        <v>-1.239432751292913</v>
      </c>
      <c r="O130" s="21" t="n">
        <v>184</v>
      </c>
      <c r="P130" s="24" t="n">
        <v>-11.37512599541561</v>
      </c>
      <c r="Q130" s="21" t="n">
        <v>364</v>
      </c>
      <c r="R130" s="24" t="n">
        <v>4.781836020912666</v>
      </c>
      <c r="S130" s="21" t="n">
        <v>220</v>
      </c>
      <c r="T130" s="24" t="n">
        <v>4.71924089802167</v>
      </c>
      <c r="U130" s="21" t="n">
        <v>212</v>
      </c>
      <c r="V130" s="24" t="n">
        <v>8.076457637161827</v>
      </c>
      <c r="W130" s="21" t="n">
        <v>193</v>
      </c>
      <c r="X130" s="24" t="n">
        <v>-16.12439709758116</v>
      </c>
      <c r="Y130" s="21" t="n">
        <v>376</v>
      </c>
      <c r="Z130" s="24" t="n">
        <v>-19.47634213120141</v>
      </c>
      <c r="AA130" s="21" t="n">
        <v>420</v>
      </c>
      <c r="AB130" s="24" t="n">
        <v>1.21247687945425</v>
      </c>
      <c r="AC130" s="28" t="n">
        <v>46302</v>
      </c>
      <c r="AD130" s="21" t="n">
        <v>0.6549388464518855</v>
      </c>
      <c r="AE130" s="24" t="n">
        <v>-0.7361220945064306</v>
      </c>
      <c r="AF130" s="24" t="n">
        <v>7.900508241924179</v>
      </c>
      <c r="AG130" s="24" t="n">
        <v>-11.59858419520706</v>
      </c>
      <c r="AH130" s="28" t="n">
        <v>46295</v>
      </c>
      <c r="AI130" s="21" t="n">
        <v>0.8152777912659684</v>
      </c>
      <c r="AJ130" s="24" t="n">
        <v>-0.05659439071113992</v>
      </c>
      <c r="AK130" s="24" t="n">
        <v>-0.7023280423059608</v>
      </c>
      <c r="AL130" s="24" t="n">
        <v>-10.94301605972163</v>
      </c>
      <c r="AM130" s="28" t="n">
        <v>46302</v>
      </c>
      <c r="AN130" s="28" t="n">
        <v>45050</v>
      </c>
      <c r="AO130" s="27" t="n">
        <v>19.82999992370605</v>
      </c>
      <c r="AP130" s="27" t="n">
        <v>27.5</v>
      </c>
      <c r="AQ130" s="24" t="n">
        <v>-11.59858419520706</v>
      </c>
      <c r="AR130" s="24" t="n">
        <v>-36.2545429576527</v>
      </c>
      <c r="AS130" s="28" t="n">
        <v>46295</v>
      </c>
      <c r="AT130" s="28" t="n">
        <v>45050</v>
      </c>
      <c r="AU130" s="21" t="n">
        <v>19.82999992370605</v>
      </c>
      <c r="AV130" s="21" t="n">
        <v>27.5</v>
      </c>
      <c r="AW130" s="24" t="n">
        <v>-10.94301605972163</v>
      </c>
      <c r="AX130" s="24" t="n">
        <v>-35.78181873668323</v>
      </c>
      <c r="AY130" s="28" t="n">
        <v>46297</v>
      </c>
      <c r="AZ130" s="28" t="n">
        <v>46302</v>
      </c>
      <c r="BA130" s="27" t="n">
        <v>17.20000076293945</v>
      </c>
      <c r="BB130" s="24" t="n">
        <v>-0.3410998602723425</v>
      </c>
      <c r="BC130" s="24" t="n">
        <v>-0.3410998602723425</v>
      </c>
      <c r="BD130" s="21" t="n">
        <v>4</v>
      </c>
      <c r="BE130" s="24" t="n">
        <v>0.8950035971781345</v>
      </c>
      <c r="BF130" s="24" t="n">
        <v>-3.405519201007789</v>
      </c>
      <c r="BG130" s="24" t="n">
        <v>-15.34535351859139</v>
      </c>
      <c r="BH130" s="24" t="n">
        <v>-12.54131624260264</v>
      </c>
      <c r="BI130" s="21" t="n">
        <v>399</v>
      </c>
      <c r="BJ130" s="21" t="n">
        <v>270</v>
      </c>
      <c r="BK130" s="21" t="n">
        <v>0</v>
      </c>
    </row>
    <row r="131">
      <c r="A131" s="22" t="n">
        <v>130</v>
      </c>
      <c r="B131" s="22" t="n">
        <v>203</v>
      </c>
      <c r="C131" s="22" t="inlineStr">
        <is>
          <t>BDX</t>
        </is>
      </c>
      <c r="D131" s="22" t="inlineStr">
        <is>
          <t>Becton Dickinson Ord Shs</t>
        </is>
      </c>
      <c r="E131" s="29" t="n">
        <v>180.1600036621093</v>
      </c>
      <c r="F131" s="22" t="n">
        <v>170.0296926116943</v>
      </c>
      <c r="G131" s="22" t="b">
        <v>1</v>
      </c>
      <c r="H131" s="30" t="n">
        <v>46302</v>
      </c>
      <c r="I131" s="22" t="n">
        <v>171.3671424865723</v>
      </c>
      <c r="J131" s="22" t="b">
        <v>1</v>
      </c>
      <c r="K131" s="30" t="n">
        <v>46274</v>
      </c>
      <c r="L131" s="25" t="n">
        <v>1.900452801105379</v>
      </c>
      <c r="M131" s="22" t="n">
        <v>128</v>
      </c>
      <c r="N131" s="25" t="n">
        <v>0.2002228054734267</v>
      </c>
      <c r="O131" s="22" t="n">
        <v>146</v>
      </c>
      <c r="P131" s="25" t="n">
        <v>15.26551512762955</v>
      </c>
      <c r="Q131" s="22" t="n">
        <v>56</v>
      </c>
      <c r="R131" s="25" t="n">
        <v>16.26225855473393</v>
      </c>
      <c r="S131" s="22" t="n">
        <v>129</v>
      </c>
      <c r="T131" s="25" t="n">
        <v>-11.12426733012151</v>
      </c>
      <c r="U131" s="22" t="n">
        <v>356</v>
      </c>
      <c r="V131" s="25" t="n">
        <v>-6.424970236128058</v>
      </c>
      <c r="W131" s="22" t="n">
        <v>313</v>
      </c>
      <c r="X131" s="25" t="n">
        <v>4.168838878918768</v>
      </c>
      <c r="Y131" s="22" t="n">
        <v>251</v>
      </c>
      <c r="Z131" s="25" t="n">
        <v>-12.1513545672164</v>
      </c>
      <c r="AA131" s="22" t="n">
        <v>396</v>
      </c>
      <c r="AB131" s="25" t="n">
        <v>-7.581819326045913</v>
      </c>
      <c r="AC131" s="30" t="n">
        <v>46302</v>
      </c>
      <c r="AD131" s="22" t="n">
        <v>0.9759324323584019</v>
      </c>
      <c r="AE131" s="25" t="n">
        <v>0.6480467386085653</v>
      </c>
      <c r="AF131" s="25" t="n">
        <v>-37.75151194135594</v>
      </c>
      <c r="AG131" s="25" t="n">
        <v>-14.21769355437871</v>
      </c>
      <c r="AH131" s="30" t="n">
        <v>46295</v>
      </c>
      <c r="AI131" s="22" t="n">
        <v>0.8888620169909376</v>
      </c>
      <c r="AJ131" s="25" t="n">
        <v>-1.928558070383535</v>
      </c>
      <c r="AK131" s="25" t="n">
        <v>-21.44652913536945</v>
      </c>
      <c r="AL131" s="25" t="n">
        <v>-14.7700236365191</v>
      </c>
      <c r="AM131" s="30" t="n">
        <v>46302</v>
      </c>
      <c r="AN131" s="30" t="n">
        <v>29297</v>
      </c>
      <c r="AO131" s="29" t="n">
        <v>210.0200042724609</v>
      </c>
      <c r="AP131" s="29" t="n">
        <v>283.5899963378906</v>
      </c>
      <c r="AQ131" s="25" t="n">
        <v>-14.21769355437871</v>
      </c>
      <c r="AR131" s="25" t="n">
        <v>-36.47166473127174</v>
      </c>
      <c r="AS131" s="30" t="n">
        <v>46295</v>
      </c>
      <c r="AT131" s="30" t="n">
        <v>29297</v>
      </c>
      <c r="AU131" s="22" t="n">
        <v>210.0200042724609</v>
      </c>
      <c r="AV131" s="22" t="n">
        <v>283.5899963378906</v>
      </c>
      <c r="AW131" s="25" t="n">
        <v>-14.7700236365191</v>
      </c>
      <c r="AX131" s="25" t="n">
        <v>-36.88070724937496</v>
      </c>
      <c r="AY131" s="30" t="n">
        <v>46297</v>
      </c>
      <c r="AZ131" s="30" t="n">
        <v>46302</v>
      </c>
      <c r="BA131" s="29" t="n">
        <v>176.8000030517578</v>
      </c>
      <c r="BB131" s="25" t="n">
        <v>-0.2822795771321385</v>
      </c>
      <c r="BC131" s="25" t="n">
        <v>-0.2822795771321385</v>
      </c>
      <c r="BD131" s="22" t="n">
        <v>4</v>
      </c>
      <c r="BE131" s="25" t="n">
        <v>0.8768522757935937</v>
      </c>
      <c r="BF131" s="25" t="n">
        <v>-1.96586364424145</v>
      </c>
      <c r="BG131" s="25" t="n">
        <v>11.29528760445378</v>
      </c>
      <c r="BH131" s="25" t="n">
        <v>-21.3356124481028</v>
      </c>
      <c r="BI131" s="22" t="n">
        <v>420</v>
      </c>
      <c r="BJ131" s="22" t="n">
        <v>290</v>
      </c>
      <c r="BK131" s="22" t="n">
        <v>0</v>
      </c>
    </row>
    <row r="132">
      <c r="A132" s="21" t="n">
        <v>131</v>
      </c>
      <c r="B132" s="21" t="n">
        <v>7</v>
      </c>
      <c r="C132" s="21" t="inlineStr">
        <is>
          <t>AMD.O</t>
        </is>
      </c>
      <c r="D132" s="21" t="inlineStr">
        <is>
          <t>Advanced Micro Devices Ord Shs</t>
        </is>
      </c>
      <c r="E132" s="27" t="n">
        <v>645.8599853515625</v>
      </c>
      <c r="F132" s="21" t="n">
        <v>381.3169255065918</v>
      </c>
      <c r="G132" s="21" t="b">
        <v>1</v>
      </c>
      <c r="H132" s="28" t="n">
        <v>46302</v>
      </c>
      <c r="I132" s="21" t="n">
        <v>343.8627753448486</v>
      </c>
      <c r="J132" s="21" t="b">
        <v>1</v>
      </c>
      <c r="K132" s="28" t="n">
        <v>46274</v>
      </c>
      <c r="L132" s="24" t="n">
        <v>1.885127654287055</v>
      </c>
      <c r="M132" s="21" t="n">
        <v>129</v>
      </c>
      <c r="N132" s="24" t="n">
        <v>23.94285526879856</v>
      </c>
      <c r="O132" s="21" t="n">
        <v>8</v>
      </c>
      <c r="P132" s="24" t="n">
        <v>25.1399902506473</v>
      </c>
      <c r="Q132" s="21" t="n">
        <v>30</v>
      </c>
      <c r="R132" s="24" t="n">
        <v>191.5451581774312</v>
      </c>
      <c r="S132" s="21" t="n">
        <v>4</v>
      </c>
      <c r="T132" s="24" t="n">
        <v>207.5230798079988</v>
      </c>
      <c r="U132" s="21" t="n">
        <v>6</v>
      </c>
      <c r="V132" s="24" t="n">
        <v>205.3567217272508</v>
      </c>
      <c r="W132" s="21" t="n">
        <v>7</v>
      </c>
      <c r="X132" s="24" t="n">
        <v>379.12460736635</v>
      </c>
      <c r="Y132" s="21" t="n">
        <v>7</v>
      </c>
      <c r="Z132" s="24" t="n">
        <v>672.1903276717337</v>
      </c>
      <c r="AA132" s="21" t="n">
        <v>5</v>
      </c>
      <c r="AB132" s="24" t="n">
        <v>189.0141772155355</v>
      </c>
      <c r="AC132" s="28" t="n">
        <v>46302</v>
      </c>
      <c r="AD132" s="21" t="n">
        <v>0.7906447134488832</v>
      </c>
      <c r="AE132" s="24" t="n">
        <v>5.574077259316401</v>
      </c>
      <c r="AF132" s="24" t="n">
        <v>41.86587539119422</v>
      </c>
      <c r="AG132" s="24" t="n">
        <v>-0.5481810927099651</v>
      </c>
      <c r="AH132" s="28" t="n">
        <v>46295</v>
      </c>
      <c r="AI132" s="21" t="n">
        <v>0.8016567345141686</v>
      </c>
      <c r="AJ132" s="24" t="n">
        <v>-0.4637047320842469</v>
      </c>
      <c r="AK132" s="24" t="n">
        <v>44.76087759778385</v>
      </c>
      <c r="AL132" s="24" t="n">
        <v>-2.992245051945164</v>
      </c>
      <c r="AM132" s="28" t="n">
        <v>46302</v>
      </c>
      <c r="AN132" s="28" t="n">
        <v>29297</v>
      </c>
      <c r="AO132" s="27" t="n">
        <v>649.4199829101562</v>
      </c>
      <c r="AP132" s="27" t="n">
        <v>649.4199829101562</v>
      </c>
      <c r="AQ132" s="24" t="n">
        <v>-0.5481810927099651</v>
      </c>
      <c r="AR132" s="24" t="n">
        <v>-0.5481810927099651</v>
      </c>
      <c r="AS132" s="28" t="n">
        <v>46295</v>
      </c>
      <c r="AT132" s="28" t="n">
        <v>29297</v>
      </c>
      <c r="AU132" s="21" t="n">
        <v>630.6300048828125</v>
      </c>
      <c r="AV132" s="21" t="n">
        <v>630.6300048828125</v>
      </c>
      <c r="AW132" s="24" t="n">
        <v>-2.992245051945164</v>
      </c>
      <c r="AX132" s="24" t="n">
        <v>-2.992245051945164</v>
      </c>
      <c r="AY132" s="28" t="n">
        <v>46297</v>
      </c>
      <c r="AZ132" s="28" t="n">
        <v>46302</v>
      </c>
      <c r="BA132" s="27" t="n">
        <v>633.9099731445312</v>
      </c>
      <c r="BB132" s="24" t="n">
        <v>-0.5481810927099651</v>
      </c>
      <c r="BC132" s="24" t="n">
        <v>-0.5481810927099651</v>
      </c>
      <c r="BD132" s="21" t="n">
        <v>4</v>
      </c>
      <c r="BE132" s="24" t="n">
        <v>0.8615271289752702</v>
      </c>
      <c r="BF132" s="24" t="n">
        <v>21.77676881908368</v>
      </c>
      <c r="BG132" s="24" t="n">
        <v>21.16976272747153</v>
      </c>
      <c r="BH132" s="24" t="n">
        <v>175.2603840934786</v>
      </c>
      <c r="BI132" s="21" t="n">
        <v>142</v>
      </c>
      <c r="BJ132" s="21" t="n">
        <v>11</v>
      </c>
      <c r="BK132" s="21" t="n">
        <v>2</v>
      </c>
    </row>
    <row r="133">
      <c r="A133" s="22" t="n">
        <v>132</v>
      </c>
      <c r="B133" s="22" t="n">
        <v>328</v>
      </c>
      <c r="C133" s="22" t="inlineStr">
        <is>
          <t>MCO</t>
        </is>
      </c>
      <c r="D133" s="22" t="inlineStr">
        <is>
          <t>Moody's Ord Shs</t>
        </is>
      </c>
      <c r="E133" s="29" t="n">
        <v>449.6300048828125</v>
      </c>
      <c r="F133" s="22" t="n">
        <v>470.55125</v>
      </c>
      <c r="G133" s="22" t="b">
        <v>0</v>
      </c>
      <c r="H133" s="30" t="n">
        <v>46302</v>
      </c>
      <c r="I133" s="22" t="n">
        <v>473.1262001037597</v>
      </c>
      <c r="J133" s="22" t="b">
        <v>1</v>
      </c>
      <c r="K133" s="30" t="n">
        <v>46274</v>
      </c>
      <c r="L133" s="25" t="n">
        <v>1.873758339162213</v>
      </c>
      <c r="M133" s="22" t="n">
        <v>130</v>
      </c>
      <c r="N133" s="25" t="n">
        <v>-5.255284163874197</v>
      </c>
      <c r="O133" s="22" t="n">
        <v>322</v>
      </c>
      <c r="P133" s="25" t="n">
        <v>-10.16203847108815</v>
      </c>
      <c r="Q133" s="22" t="n">
        <v>340</v>
      </c>
      <c r="R133" s="25" t="n">
        <v>2.655252256349883</v>
      </c>
      <c r="S133" s="22" t="n">
        <v>244</v>
      </c>
      <c r="T133" s="25" t="n">
        <v>-15.39402325432094</v>
      </c>
      <c r="U133" s="22" t="n">
        <v>379</v>
      </c>
      <c r="V133" s="25" t="n">
        <v>-7.943817614559179</v>
      </c>
      <c r="W133" s="22" t="n">
        <v>327</v>
      </c>
      <c r="X133" s="25" t="n">
        <v>-10.49823650834727</v>
      </c>
      <c r="Y133" s="22" t="n">
        <v>348</v>
      </c>
      <c r="Z133" s="25" t="n">
        <v>12.97236303588254</v>
      </c>
      <c r="AA133" s="22" t="n">
        <v>284</v>
      </c>
      <c r="AB133" s="25" t="n">
        <v>-9.890176964397025</v>
      </c>
      <c r="AC133" s="30" t="n">
        <v>46302</v>
      </c>
      <c r="AD133" s="22" t="n">
        <v>1.39739587638374</v>
      </c>
      <c r="AE133" s="25" t="n">
        <v>-0.9909056771444158</v>
      </c>
      <c r="AF133" s="25" t="n">
        <v>-22.38329389863439</v>
      </c>
      <c r="AG133" s="25" t="n">
        <v>-16.67500285602146</v>
      </c>
      <c r="AH133" s="30" t="n">
        <v>46295</v>
      </c>
      <c r="AI133" s="22" t="n">
        <v>0.9917657871733366</v>
      </c>
      <c r="AJ133" s="25" t="n">
        <v>-4.161654736033737</v>
      </c>
      <c r="AK133" s="25" t="n">
        <v>-23.59628370785546</v>
      </c>
      <c r="AL133" s="25" t="n">
        <v>-15.84106721321303</v>
      </c>
      <c r="AM133" s="30" t="n">
        <v>46302</v>
      </c>
      <c r="AN133" s="30" t="n">
        <v>36787</v>
      </c>
      <c r="AO133" s="29" t="n">
        <v>539.6099853515625</v>
      </c>
      <c r="AP133" s="29" t="n">
        <v>539.6099853515625</v>
      </c>
      <c r="AQ133" s="25" t="n">
        <v>-16.67500285602146</v>
      </c>
      <c r="AR133" s="25" t="n">
        <v>-16.67500285602146</v>
      </c>
      <c r="AS133" s="30" t="n">
        <v>46295</v>
      </c>
      <c r="AT133" s="30" t="n">
        <v>36787</v>
      </c>
      <c r="AU133" s="22" t="n">
        <v>539.6099853515625</v>
      </c>
      <c r="AV133" s="22" t="n">
        <v>539.6099853515625</v>
      </c>
      <c r="AW133" s="25" t="n">
        <v>-15.84106721321303</v>
      </c>
      <c r="AX133" s="25" t="n">
        <v>-15.84106721321303</v>
      </c>
      <c r="AY133" s="30" t="n">
        <v>46297</v>
      </c>
      <c r="AZ133" s="30" t="n">
        <v>46302</v>
      </c>
      <c r="BA133" s="29" t="n">
        <v>441.3599853515625</v>
      </c>
      <c r="BB133" s="25" t="n">
        <v>-0.5947122386470327</v>
      </c>
      <c r="BC133" s="25" t="n">
        <v>-0.5947122386470327</v>
      </c>
      <c r="BD133" s="22" t="n">
        <v>4</v>
      </c>
      <c r="BE133" s="25" t="n">
        <v>0.8501578138504273</v>
      </c>
      <c r="BF133" s="25" t="n">
        <v>-7.421370613589073</v>
      </c>
      <c r="BG133" s="25" t="n">
        <v>-14.13226599426392</v>
      </c>
      <c r="BH133" s="25" t="n">
        <v>-23.64397008645392</v>
      </c>
      <c r="BI133" s="22" t="n">
        <v>474</v>
      </c>
      <c r="BJ133" s="22" t="n">
        <v>342</v>
      </c>
      <c r="BK133" s="22" t="n">
        <v>0</v>
      </c>
    </row>
    <row r="134">
      <c r="A134" s="21" t="n">
        <v>133</v>
      </c>
      <c r="B134" s="21" t="n">
        <v>215</v>
      </c>
      <c r="C134" s="21" t="inlineStr">
        <is>
          <t>ETR</t>
        </is>
      </c>
      <c r="D134" s="21" t="inlineStr">
        <is>
          <t>Entergy Ord Shs</t>
        </is>
      </c>
      <c r="E134" s="27" t="n">
        <v>102.8000030517578</v>
      </c>
      <c r="F134" s="21" t="n">
        <v>106.3988502120972</v>
      </c>
      <c r="G134" s="21" t="b">
        <v>0</v>
      </c>
      <c r="H134" s="28" t="n">
        <v>46302</v>
      </c>
      <c r="I134" s="21" t="n">
        <v>105.6429500579834</v>
      </c>
      <c r="J134" s="21" t="b">
        <v>1</v>
      </c>
      <c r="K134" s="28" t="n">
        <v>46274</v>
      </c>
      <c r="L134" s="24" t="n">
        <v>1.872955426676004</v>
      </c>
      <c r="M134" s="21" t="n">
        <v>131</v>
      </c>
      <c r="N134" s="24" t="n">
        <v>-4.077629179668884</v>
      </c>
      <c r="O134" s="21" t="n">
        <v>276</v>
      </c>
      <c r="P134" s="24" t="n">
        <v>-10.75614126838036</v>
      </c>
      <c r="Q134" s="21" t="n">
        <v>353</v>
      </c>
      <c r="R134" s="24" t="n">
        <v>-9.721611862485469</v>
      </c>
      <c r="S134" s="21" t="n">
        <v>378</v>
      </c>
      <c r="T134" s="24" t="n">
        <v>12.58351308769983</v>
      </c>
      <c r="U134" s="21" t="n">
        <v>141</v>
      </c>
      <c r="V134" s="24" t="n">
        <v>7.105646443313574</v>
      </c>
      <c r="W134" s="21" t="n">
        <v>204</v>
      </c>
      <c r="X134" s="24" t="n">
        <v>25.79540077847455</v>
      </c>
      <c r="Y134" s="21" t="n">
        <v>135</v>
      </c>
      <c r="Z134" s="24" t="n">
        <v>29.56895361320215</v>
      </c>
      <c r="AA134" s="21" t="n">
        <v>212</v>
      </c>
      <c r="AB134" s="24" t="n">
        <v>9.524826745441416</v>
      </c>
      <c r="AC134" s="28" t="n">
        <v>46302</v>
      </c>
      <c r="AD134" s="21" t="n">
        <v>1.053665152299388</v>
      </c>
      <c r="AE134" s="24" t="n">
        <v>3.566392141185726</v>
      </c>
      <c r="AF134" s="24" t="n">
        <v>-37.06397472773561</v>
      </c>
      <c r="AG134" s="24" t="n">
        <v>-12.81485891023444</v>
      </c>
      <c r="AH134" s="28" t="n">
        <v>46295</v>
      </c>
      <c r="AI134" s="21" t="n">
        <v>1.214876386243918</v>
      </c>
      <c r="AJ134" s="24" t="n">
        <v>0.03023156130408378</v>
      </c>
      <c r="AK134" s="24" t="n">
        <v>-49.10108431235046</v>
      </c>
      <c r="AL134" s="24" t="n">
        <v>-15.81714947556405</v>
      </c>
      <c r="AM134" s="28" t="n">
        <v>46302</v>
      </c>
      <c r="AN134" s="28" t="n">
        <v>29297</v>
      </c>
      <c r="AO134" s="27" t="n">
        <v>117.9100036621094</v>
      </c>
      <c r="AP134" s="27" t="n">
        <v>117.9100036621094</v>
      </c>
      <c r="AQ134" s="24" t="n">
        <v>-12.81485891023444</v>
      </c>
      <c r="AR134" s="24" t="n">
        <v>-12.81485891023444</v>
      </c>
      <c r="AS134" s="28" t="n">
        <v>46295</v>
      </c>
      <c r="AT134" s="28" t="n">
        <v>29297</v>
      </c>
      <c r="AU134" s="21" t="n">
        <v>117.9100036621094</v>
      </c>
      <c r="AV134" s="21" t="n">
        <v>117.9100036621094</v>
      </c>
      <c r="AW134" s="24" t="n">
        <v>-15.81714947556405</v>
      </c>
      <c r="AX134" s="24" t="n">
        <v>-15.81714947556405</v>
      </c>
      <c r="AY134" s="28" t="n">
        <v>46297</v>
      </c>
      <c r="AZ134" s="28" t="n">
        <v>46302</v>
      </c>
      <c r="BA134" s="27" t="n">
        <v>100.9100036621094</v>
      </c>
      <c r="BB134" s="24" t="n">
        <v>-0.4358323953919663</v>
      </c>
      <c r="BC134" s="24" t="n">
        <v>-0.4358323953919663</v>
      </c>
      <c r="BD134" s="21" t="n">
        <v>4</v>
      </c>
      <c r="BE134" s="24" t="n">
        <v>0.8493549013642188</v>
      </c>
      <c r="BF134" s="24" t="n">
        <v>-6.243715629383761</v>
      </c>
      <c r="BG134" s="24" t="n">
        <v>-14.72636879155613</v>
      </c>
      <c r="BH134" s="24" t="n">
        <v>-4.228966376615475</v>
      </c>
      <c r="BI134" s="21" t="n">
        <v>65</v>
      </c>
      <c r="BJ134" s="21" t="n">
        <v>-68</v>
      </c>
      <c r="BK134" s="21" t="n">
        <v>0</v>
      </c>
    </row>
    <row r="135">
      <c r="A135" s="22" t="n">
        <v>134</v>
      </c>
      <c r="B135" s="22" t="n">
        <v>370</v>
      </c>
      <c r="C135" s="22" t="inlineStr">
        <is>
          <t>EXC.O</t>
        </is>
      </c>
      <c r="D135" s="22" t="inlineStr">
        <is>
          <t>EXELON ORD</t>
        </is>
      </c>
      <c r="E135" s="29" t="n">
        <v>41.4900016784668</v>
      </c>
      <c r="F135" s="22" t="n">
        <v>45.60202505111695</v>
      </c>
      <c r="G135" s="22" t="b">
        <v>0</v>
      </c>
      <c r="H135" s="30" t="n">
        <v>46302</v>
      </c>
      <c r="I135" s="22" t="n">
        <v>45.91595001220703</v>
      </c>
      <c r="J135" s="22" t="b">
        <v>0</v>
      </c>
      <c r="K135" s="30" t="n">
        <v>46274</v>
      </c>
      <c r="L135" s="25" t="n">
        <v>1.865951742627336</v>
      </c>
      <c r="M135" s="22" t="n">
        <v>132</v>
      </c>
      <c r="N135" s="25" t="n">
        <v>-5.05720605466643</v>
      </c>
      <c r="O135" s="22" t="n">
        <v>318</v>
      </c>
      <c r="P135" s="25" t="n">
        <v>-12.78116051158803</v>
      </c>
      <c r="Q135" s="22" t="n">
        <v>384</v>
      </c>
      <c r="R135" s="25" t="n">
        <v>-15.41283929905074</v>
      </c>
      <c r="S135" s="22" t="n">
        <v>415</v>
      </c>
      <c r="T135" s="25" t="n">
        <v>-3.48918339482488</v>
      </c>
      <c r="U135" s="22" t="n">
        <v>293</v>
      </c>
      <c r="V135" s="25" t="n">
        <v>-11.32720481589419</v>
      </c>
      <c r="W135" s="22" t="n">
        <v>357</v>
      </c>
      <c r="X135" s="25" t="n">
        <v>-3.89158341842839</v>
      </c>
      <c r="Y135" s="22" t="n">
        <v>303</v>
      </c>
      <c r="Z135" s="25" t="n">
        <v>-7.160431968171288</v>
      </c>
      <c r="AA135" s="22" t="n">
        <v>376</v>
      </c>
      <c r="AB135" s="25" t="n">
        <v>-5.532779125197463</v>
      </c>
      <c r="AC135" s="30" t="n">
        <v>46302</v>
      </c>
      <c r="AD135" s="22" t="n">
        <v>1.147909263275978</v>
      </c>
      <c r="AE135" s="25" t="n">
        <v>2.698020077770713</v>
      </c>
      <c r="AF135" s="25" t="n">
        <v>-16.64809141163688</v>
      </c>
      <c r="AG135" s="25" t="n">
        <v>-17.49850681419155</v>
      </c>
      <c r="AH135" s="30" t="n">
        <v>46295</v>
      </c>
      <c r="AI135" s="22" t="n">
        <v>1.422139607647464</v>
      </c>
      <c r="AJ135" s="25" t="n">
        <v>-0.7126987235622995</v>
      </c>
      <c r="AK135" s="25" t="n">
        <v>-24.32512115899867</v>
      </c>
      <c r="AL135" s="25" t="n">
        <v>-19.66593599045817</v>
      </c>
      <c r="AM135" s="30" t="n">
        <v>46302</v>
      </c>
      <c r="AN135" s="30" t="n">
        <v>29297</v>
      </c>
      <c r="AO135" s="29" t="n">
        <v>50.29000091552734</v>
      </c>
      <c r="AP135" s="29" t="n">
        <v>65.345458984375</v>
      </c>
      <c r="AQ135" s="25" t="n">
        <v>-17.49850681419155</v>
      </c>
      <c r="AR135" s="25" t="n">
        <v>-36.50667954082682</v>
      </c>
      <c r="AS135" s="30" t="n">
        <v>46295</v>
      </c>
      <c r="AT135" s="30" t="n">
        <v>29297</v>
      </c>
      <c r="AU135" s="22" t="n">
        <v>50.29000091552734</v>
      </c>
      <c r="AV135" s="22" t="n">
        <v>65.345458984375</v>
      </c>
      <c r="AW135" s="25" t="n">
        <v>-19.66593599045817</v>
      </c>
      <c r="AX135" s="25" t="n">
        <v>-38.17473753525994</v>
      </c>
      <c r="AY135" s="30" t="n">
        <v>46297</v>
      </c>
      <c r="AZ135" s="30" t="n">
        <v>46302</v>
      </c>
      <c r="BA135" s="29" t="n">
        <v>40.72999954223633</v>
      </c>
      <c r="BB135" s="25" t="n">
        <v>-0.4558508284976726</v>
      </c>
      <c r="BC135" s="25" t="n">
        <v>-0.4558508284976726</v>
      </c>
      <c r="BD135" s="22" t="n">
        <v>4</v>
      </c>
      <c r="BE135" s="25" t="n">
        <v>0.8423512173155512</v>
      </c>
      <c r="BF135" s="25" t="n">
        <v>-7.223292504381307</v>
      </c>
      <c r="BG135" s="25" t="n">
        <v>-16.7513880347638</v>
      </c>
      <c r="BH135" s="25" t="n">
        <v>-19.28657224725436</v>
      </c>
      <c r="BI135" s="22" t="n">
        <v>121</v>
      </c>
      <c r="BJ135" s="22" t="n">
        <v>-13</v>
      </c>
      <c r="BK135" s="22" t="n">
        <v>0</v>
      </c>
    </row>
    <row r="136">
      <c r="A136" s="21" t="n">
        <v>135</v>
      </c>
      <c r="B136" s="21" t="n">
        <v>416</v>
      </c>
      <c r="C136" s="21" t="inlineStr">
        <is>
          <t>DPZ.O</t>
        </is>
      </c>
      <c r="D136" s="21" t="inlineStr">
        <is>
          <t>Dominos Pizza Ord Shs</t>
        </is>
      </c>
      <c r="E136" s="27" t="n">
        <v>303.1000061035156</v>
      </c>
      <c r="F136" s="21" t="n">
        <v>351.7890997314453</v>
      </c>
      <c r="G136" s="21" t="b">
        <v>0</v>
      </c>
      <c r="H136" s="28" t="n">
        <v>46302</v>
      </c>
      <c r="I136" s="21" t="n">
        <v>363.9101502990723</v>
      </c>
      <c r="J136" s="21" t="b">
        <v>0</v>
      </c>
      <c r="K136" s="28" t="n">
        <v>46274</v>
      </c>
      <c r="L136" s="24" t="n">
        <v>1.842990457174598</v>
      </c>
      <c r="M136" s="21" t="n">
        <v>133</v>
      </c>
      <c r="N136" s="24" t="n">
        <v>-5.711437142910558</v>
      </c>
      <c r="O136" s="21" t="n">
        <v>336</v>
      </c>
      <c r="P136" s="24" t="n">
        <v>-3.206236212319846</v>
      </c>
      <c r="Q136" s="21" t="n">
        <v>233</v>
      </c>
      <c r="R136" s="24" t="n">
        <v>-17.66942519935485</v>
      </c>
      <c r="S136" s="21" t="n">
        <v>427</v>
      </c>
      <c r="T136" s="24" t="n">
        <v>-25.25277284746841</v>
      </c>
      <c r="U136" s="21" t="n">
        <v>437</v>
      </c>
      <c r="V136" s="24" t="n">
        <v>-26.33011411436716</v>
      </c>
      <c r="W136" s="21" t="n">
        <v>427</v>
      </c>
      <c r="X136" s="24" t="n">
        <v>-33.12298546243638</v>
      </c>
      <c r="Y136" s="21" t="n">
        <v>441</v>
      </c>
      <c r="Z136" s="24" t="n">
        <v>-30.57241656126451</v>
      </c>
      <c r="AA136" s="21" t="n">
        <v>448</v>
      </c>
      <c r="AB136" s="24" t="n">
        <v>-28.72930611044037</v>
      </c>
      <c r="AC136" s="28" t="n">
        <v>46302</v>
      </c>
      <c r="AD136" s="21" t="n">
        <v>0.7971731685708324</v>
      </c>
      <c r="AE136" s="24" t="n">
        <v>1.164854618532796</v>
      </c>
      <c r="AF136" s="24" t="n">
        <v>-21.16426683099587</v>
      </c>
      <c r="AG136" s="24" t="n">
        <v>-30.865380954267</v>
      </c>
      <c r="AH136" s="28" t="n">
        <v>46295</v>
      </c>
      <c r="AI136" s="21" t="n">
        <v>0.7952849658555675</v>
      </c>
      <c r="AJ136" s="24" t="n">
        <v>1.072763470078186</v>
      </c>
      <c r="AK136" s="24" t="n">
        <v>-32.63450351633722</v>
      </c>
      <c r="AL136" s="24" t="n">
        <v>-31.66142598986353</v>
      </c>
      <c r="AM136" s="28" t="n">
        <v>46302</v>
      </c>
      <c r="AN136" s="28" t="n">
        <v>38181</v>
      </c>
      <c r="AO136" s="27" t="n">
        <v>438.4200134277344</v>
      </c>
      <c r="AP136" s="27" t="n">
        <v>564.3300170898438</v>
      </c>
      <c r="AQ136" s="24" t="n">
        <v>-30.865380954267</v>
      </c>
      <c r="AR136" s="24" t="n">
        <v>-46.29029168667085</v>
      </c>
      <c r="AS136" s="28" t="n">
        <v>46295</v>
      </c>
      <c r="AT136" s="28" t="n">
        <v>38181</v>
      </c>
      <c r="AU136" s="21" t="n">
        <v>438.4200134277344</v>
      </c>
      <c r="AV136" s="21" t="n">
        <v>564.3300170898438</v>
      </c>
      <c r="AW136" s="24" t="n">
        <v>-31.66142598986353</v>
      </c>
      <c r="AX136" s="24" t="n">
        <v>-46.90872782266634</v>
      </c>
      <c r="AY136" s="28" t="n">
        <v>46297</v>
      </c>
      <c r="AZ136" s="28" t="n">
        <v>46302</v>
      </c>
      <c r="BA136" s="27" t="n">
        <v>297.614990234375</v>
      </c>
      <c r="BB136" s="24" t="n">
        <v>-0.1159219904990128</v>
      </c>
      <c r="BC136" s="24" t="n">
        <v>0</v>
      </c>
      <c r="BD136" s="21" t="n">
        <v>4</v>
      </c>
      <c r="BE136" s="24" t="n">
        <v>0.8193899318628128</v>
      </c>
      <c r="BF136" s="24" t="n">
        <v>-7.877523592625435</v>
      </c>
      <c r="BG136" s="24" t="n">
        <v>-7.17646373549562</v>
      </c>
      <c r="BH136" s="24" t="n">
        <v>-42.48309923249725</v>
      </c>
      <c r="BI136" s="21" t="n">
        <v>83</v>
      </c>
      <c r="BJ136" s="21" t="n">
        <v>-52</v>
      </c>
      <c r="BK136" s="21" t="n">
        <v>0</v>
      </c>
    </row>
    <row r="137">
      <c r="A137" s="22" t="n">
        <v>136</v>
      </c>
      <c r="B137" s="22" t="n">
        <v>393</v>
      </c>
      <c r="C137" s="22" t="inlineStr">
        <is>
          <t>GEN.O</t>
        </is>
      </c>
      <c r="D137" s="22" t="inlineStr">
        <is>
          <t>Gen Digital Ord Shs</t>
        </is>
      </c>
      <c r="E137" s="29" t="n">
        <v>22.38999938964844</v>
      </c>
      <c r="F137" s="22" t="n">
        <v>24.5227250289917</v>
      </c>
      <c r="G137" s="22" t="b">
        <v>0</v>
      </c>
      <c r="H137" s="30" t="n">
        <v>46302</v>
      </c>
      <c r="I137" s="22" t="n">
        <v>24.64172504425049</v>
      </c>
      <c r="J137" s="22" t="b">
        <v>1</v>
      </c>
      <c r="K137" s="30" t="n">
        <v>46274</v>
      </c>
      <c r="L137" s="25" t="n">
        <v>1.819006924482269</v>
      </c>
      <c r="M137" s="22" t="n">
        <v>134</v>
      </c>
      <c r="N137" s="25" t="n">
        <v>-24.7647875757772</v>
      </c>
      <c r="O137" s="22" t="n">
        <v>495</v>
      </c>
      <c r="P137" s="25" t="n">
        <v>-16.39283489333981</v>
      </c>
      <c r="Q137" s="22" t="n">
        <v>434</v>
      </c>
      <c r="R137" s="25" t="n">
        <v>16.73617848486913</v>
      </c>
      <c r="S137" s="22" t="n">
        <v>124</v>
      </c>
      <c r="T137" s="25" t="n">
        <v>-14.24741912579002</v>
      </c>
      <c r="U137" s="22" t="n">
        <v>373</v>
      </c>
      <c r="V137" s="25" t="n">
        <v>-17.9853479290455</v>
      </c>
      <c r="W137" s="22" t="n">
        <v>390</v>
      </c>
      <c r="X137" s="25" t="n">
        <v>-25.614620910662</v>
      </c>
      <c r="Y137" s="22" t="n">
        <v>413</v>
      </c>
      <c r="Z137" s="25" t="n">
        <v>-5.567270121442835</v>
      </c>
      <c r="AA137" s="22" t="n">
        <v>368</v>
      </c>
      <c r="AB137" s="25" t="n">
        <v>-14.11584329978485</v>
      </c>
      <c r="AC137" s="30" t="n">
        <v>46302</v>
      </c>
      <c r="AD137" s="22" t="n">
        <v>1.662418212614142</v>
      </c>
      <c r="AE137" s="25" t="n">
        <v>1.680285759278077</v>
      </c>
      <c r="AF137" s="25" t="n">
        <v>-35.79456430264059</v>
      </c>
      <c r="AG137" s="25" t="n">
        <v>-28.71697071500251</v>
      </c>
      <c r="AH137" s="30" t="n">
        <v>46295</v>
      </c>
      <c r="AI137" s="22" t="n">
        <v>4.409040776201948</v>
      </c>
      <c r="AJ137" s="25" t="n">
        <v>-16.05032084615019</v>
      </c>
      <c r="AK137" s="25" t="n">
        <v>-43.37385878837048</v>
      </c>
      <c r="AL137" s="25" t="n">
        <v>-29.89493611991242</v>
      </c>
      <c r="AM137" s="30" t="n">
        <v>46302</v>
      </c>
      <c r="AN137" s="30" t="n">
        <v>32682</v>
      </c>
      <c r="AO137" s="29" t="n">
        <v>31.40999984741211</v>
      </c>
      <c r="AP137" s="29" t="n">
        <v>32.15999984741211</v>
      </c>
      <c r="AQ137" s="25" t="n">
        <v>-28.71697071500251</v>
      </c>
      <c r="AR137" s="25" t="n">
        <v>-30.37935480136469</v>
      </c>
      <c r="AS137" s="30" t="n">
        <v>46295</v>
      </c>
      <c r="AT137" s="30" t="n">
        <v>32682</v>
      </c>
      <c r="AU137" s="22" t="n">
        <v>31.40999984741211</v>
      </c>
      <c r="AV137" s="22" t="n">
        <v>32.15999984741211</v>
      </c>
      <c r="AW137" s="25" t="n">
        <v>-29.89493611991242</v>
      </c>
      <c r="AX137" s="25" t="n">
        <v>-31.52984899800737</v>
      </c>
      <c r="AY137" s="30" t="n">
        <v>46297</v>
      </c>
      <c r="AZ137" s="30" t="n">
        <v>46302</v>
      </c>
      <c r="BA137" s="29" t="n">
        <v>21.98999977111816</v>
      </c>
      <c r="BB137" s="25" t="n">
        <v>-1.798245004963273</v>
      </c>
      <c r="BC137" s="25" t="n">
        <v>-1.798245004963273</v>
      </c>
      <c r="BD137" s="22" t="n">
        <v>4</v>
      </c>
      <c r="BE137" s="25" t="n">
        <v>0.7954063991704841</v>
      </c>
      <c r="BF137" s="25" t="n">
        <v>-26.93087402549208</v>
      </c>
      <c r="BG137" s="25" t="n">
        <v>-20.36306241651559</v>
      </c>
      <c r="BH137" s="25" t="n">
        <v>-27.86963642184174</v>
      </c>
      <c r="BI137" s="22" t="n">
        <v>91</v>
      </c>
      <c r="BJ137" s="22" t="n">
        <v>-45</v>
      </c>
      <c r="BK137" s="22" t="n">
        <v>0</v>
      </c>
    </row>
    <row r="138">
      <c r="A138" s="21" t="n">
        <v>137</v>
      </c>
      <c r="B138" s="21" t="n">
        <v>285</v>
      </c>
      <c r="C138" s="21" t="inlineStr">
        <is>
          <t>PGR</t>
        </is>
      </c>
      <c r="D138" s="21" t="inlineStr">
        <is>
          <t>Progressive Ord Shs</t>
        </is>
      </c>
      <c r="E138" s="27" t="n">
        <v>214.1199951171875</v>
      </c>
      <c r="F138" s="21" t="n">
        <v>208.9454498291016</v>
      </c>
      <c r="G138" s="21" t="b">
        <v>1</v>
      </c>
      <c r="H138" s="28" t="n">
        <v>46302</v>
      </c>
      <c r="I138" s="21" t="n">
        <v>210.5141998291016</v>
      </c>
      <c r="J138" s="21" t="b">
        <v>1</v>
      </c>
      <c r="K138" s="28" t="n">
        <v>46274</v>
      </c>
      <c r="L138" s="24" t="n">
        <v>1.811610290914634</v>
      </c>
      <c r="M138" s="21" t="n">
        <v>135</v>
      </c>
      <c r="N138" s="24" t="n">
        <v>-0.6403734955046425</v>
      </c>
      <c r="O138" s="21" t="n">
        <v>168</v>
      </c>
      <c r="P138" s="24" t="n">
        <v>-8.651876837613292</v>
      </c>
      <c r="Q138" s="21" t="n">
        <v>316</v>
      </c>
      <c r="R138" s="24" t="n">
        <v>8.773171693268967</v>
      </c>
      <c r="S138" s="21" t="n">
        <v>188</v>
      </c>
      <c r="T138" s="24" t="n">
        <v>2.400759859943125</v>
      </c>
      <c r="U138" s="21" t="n">
        <v>232</v>
      </c>
      <c r="V138" s="24" t="n">
        <v>-12.20632430479414</v>
      </c>
      <c r="W138" s="21" t="n">
        <v>364</v>
      </c>
      <c r="X138" s="24" t="n">
        <v>-15.54784223901822</v>
      </c>
      <c r="Y138" s="21" t="n">
        <v>373</v>
      </c>
      <c r="Z138" s="24" t="n">
        <v>-16.12018978593043</v>
      </c>
      <c r="AA138" s="21" t="n">
        <v>411</v>
      </c>
      <c r="AB138" s="24" t="n">
        <v>0.9428625523468792</v>
      </c>
      <c r="AC138" s="28" t="n">
        <v>46302</v>
      </c>
      <c r="AD138" s="21" t="n">
        <v>0.9707450622414124</v>
      </c>
      <c r="AE138" s="24" t="n">
        <v>3.284934464711009</v>
      </c>
      <c r="AF138" s="24" t="n">
        <v>-21.32671509316823</v>
      </c>
      <c r="AG138" s="24" t="n">
        <v>-11.57912459567296</v>
      </c>
      <c r="AH138" s="28" t="n">
        <v>46295</v>
      </c>
      <c r="AI138" s="21" t="n">
        <v>1.29951186986234</v>
      </c>
      <c r="AJ138" s="24" t="n">
        <v>2.057791845273038</v>
      </c>
      <c r="AK138" s="24" t="n">
        <v>-23.91506765422456</v>
      </c>
      <c r="AL138" s="24" t="n">
        <v>-15.62474557040206</v>
      </c>
      <c r="AM138" s="28" t="n">
        <v>46302</v>
      </c>
      <c r="AN138" s="28" t="n">
        <v>29297</v>
      </c>
      <c r="AO138" s="27" t="n">
        <v>242.1600036621093</v>
      </c>
      <c r="AP138" s="27" t="n">
        <v>291.2200012207031</v>
      </c>
      <c r="AQ138" s="24" t="n">
        <v>-11.57912459567296</v>
      </c>
      <c r="AR138" s="24" t="n">
        <v>-26.47483201027969</v>
      </c>
      <c r="AS138" s="28" t="n">
        <v>46295</v>
      </c>
      <c r="AT138" s="28" t="n">
        <v>29297</v>
      </c>
      <c r="AU138" s="21" t="n">
        <v>245.6999969482422</v>
      </c>
      <c r="AV138" s="21" t="n">
        <v>291.2200012207031</v>
      </c>
      <c r="AW138" s="24" t="n">
        <v>-15.62474557040206</v>
      </c>
      <c r="AX138" s="24" t="n">
        <v>-28.81326945621349</v>
      </c>
      <c r="AY138" s="28" t="n">
        <v>46297</v>
      </c>
      <c r="AZ138" s="28" t="n">
        <v>46302</v>
      </c>
      <c r="BA138" s="27" t="n">
        <v>210.3099975585937</v>
      </c>
      <c r="BB138" s="24" t="n">
        <v>-0.2680801799076038</v>
      </c>
      <c r="BC138" s="24" t="n">
        <v>0</v>
      </c>
      <c r="BD138" s="21" t="n">
        <v>4</v>
      </c>
      <c r="BE138" s="24" t="n">
        <v>0.7880097656028484</v>
      </c>
      <c r="BF138" s="24" t="n">
        <v>-2.806459945219519</v>
      </c>
      <c r="BG138" s="24" t="n">
        <v>-12.62210436078907</v>
      </c>
      <c r="BH138" s="24" t="n">
        <v>-12.81093056971001</v>
      </c>
      <c r="BI138" s="21" t="n">
        <v>68</v>
      </c>
      <c r="BJ138" s="21" t="n">
        <v>-69</v>
      </c>
      <c r="BK138" s="21" t="n">
        <v>0</v>
      </c>
    </row>
    <row r="139">
      <c r="A139" s="22" t="n">
        <v>138</v>
      </c>
      <c r="B139" s="22" t="n">
        <v>184</v>
      </c>
      <c r="C139" s="22" t="inlineStr">
        <is>
          <t>NDAQ.O</t>
        </is>
      </c>
      <c r="D139" s="22" t="inlineStr">
        <is>
          <t>NASDAQ Ord Shs</t>
        </is>
      </c>
      <c r="E139" s="29" t="n">
        <v>91.93000030517578</v>
      </c>
      <c r="F139" s="22" t="n">
        <v>90.63215011596679</v>
      </c>
      <c r="G139" s="22" t="b">
        <v>1</v>
      </c>
      <c r="H139" s="30" t="n">
        <v>46302</v>
      </c>
      <c r="I139" s="22" t="n">
        <v>90.475950050354</v>
      </c>
      <c r="J139" s="22" t="b">
        <v>1</v>
      </c>
      <c r="K139" s="30" t="n">
        <v>46274</v>
      </c>
      <c r="L139" s="25" t="n">
        <v>1.771281348043807</v>
      </c>
      <c r="M139" s="22" t="n">
        <v>136</v>
      </c>
      <c r="N139" s="25" t="n">
        <v>-2.430482791189092</v>
      </c>
      <c r="O139" s="22" t="n">
        <v>219</v>
      </c>
      <c r="P139" s="25" t="n">
        <v>6.363531158833791</v>
      </c>
      <c r="Q139" s="22" t="n">
        <v>116</v>
      </c>
      <c r="R139" s="25" t="n">
        <v>6.400461437075911</v>
      </c>
      <c r="S139" s="22" t="n">
        <v>202</v>
      </c>
      <c r="T139" s="25" t="n">
        <v>-8.436256067705262</v>
      </c>
      <c r="U139" s="22" t="n">
        <v>344</v>
      </c>
      <c r="V139" s="25" t="n">
        <v>3.946175675517138</v>
      </c>
      <c r="W139" s="22" t="n">
        <v>226</v>
      </c>
      <c r="X139" s="25" t="n">
        <v>1.52401679393559</v>
      </c>
      <c r="Y139" s="22" t="n">
        <v>270</v>
      </c>
      <c r="Z139" s="25" t="n">
        <v>35.710072636929</v>
      </c>
      <c r="AA139" s="22" t="n">
        <v>192</v>
      </c>
      <c r="AB139" s="25" t="n">
        <v>-4.893444214494414</v>
      </c>
      <c r="AC139" s="30" t="n">
        <v>46302</v>
      </c>
      <c r="AD139" s="22" t="n">
        <v>1.018489700491039</v>
      </c>
      <c r="AE139" s="25" t="n">
        <v>-0.08694905901235339</v>
      </c>
      <c r="AF139" s="25" t="n">
        <v>-13.71411964709457</v>
      </c>
      <c r="AG139" s="25" t="n">
        <v>-8.96217345108299</v>
      </c>
      <c r="AH139" s="30" t="n">
        <v>46295</v>
      </c>
      <c r="AI139" s="22" t="n">
        <v>0.9385363458091764</v>
      </c>
      <c r="AJ139" s="25" t="n">
        <v>-3.593881200161897</v>
      </c>
      <c r="AK139" s="25" t="n">
        <v>-25.66302830348856</v>
      </c>
      <c r="AL139" s="25" t="n">
        <v>-8.882948031796833</v>
      </c>
      <c r="AM139" s="30" t="n">
        <v>46302</v>
      </c>
      <c r="AN139" s="30" t="n">
        <v>37438</v>
      </c>
      <c r="AO139" s="29" t="n">
        <v>100.9800033569336</v>
      </c>
      <c r="AP139" s="29" t="n">
        <v>100.9800033569336</v>
      </c>
      <c r="AQ139" s="25" t="n">
        <v>-8.96217345108299</v>
      </c>
      <c r="AR139" s="25" t="n">
        <v>-8.96217345108299</v>
      </c>
      <c r="AS139" s="30" t="n">
        <v>46295</v>
      </c>
      <c r="AT139" s="30" t="n">
        <v>37438</v>
      </c>
      <c r="AU139" s="22" t="n">
        <v>100.9800033569336</v>
      </c>
      <c r="AV139" s="22" t="n">
        <v>100.9800033569336</v>
      </c>
      <c r="AW139" s="25" t="n">
        <v>-8.882948031796833</v>
      </c>
      <c r="AX139" s="25" t="n">
        <v>-8.882948031796833</v>
      </c>
      <c r="AY139" s="30" t="n">
        <v>46297</v>
      </c>
      <c r="AZ139" s="30" t="n">
        <v>46302</v>
      </c>
      <c r="BA139" s="29" t="n">
        <v>90.33000183105469</v>
      </c>
      <c r="BB139" s="25" t="n">
        <v>-0.3684798420507729</v>
      </c>
      <c r="BC139" s="25" t="n">
        <v>-0.3684798420507729</v>
      </c>
      <c r="BD139" s="22" t="n">
        <v>4</v>
      </c>
      <c r="BE139" s="25" t="n">
        <v>0.747680822732022</v>
      </c>
      <c r="BF139" s="25" t="n">
        <v>-4.596569240903969</v>
      </c>
      <c r="BG139" s="25" t="n">
        <v>2.393303635658017</v>
      </c>
      <c r="BH139" s="25" t="n">
        <v>-18.64723733655131</v>
      </c>
      <c r="BI139" s="22" t="n">
        <v>404</v>
      </c>
      <c r="BJ139" s="22" t="n">
        <v>266</v>
      </c>
      <c r="BK139" s="22" t="n">
        <v>0</v>
      </c>
    </row>
    <row r="140">
      <c r="A140" s="21" t="n">
        <v>139</v>
      </c>
      <c r="B140" s="21" t="n">
        <v>322</v>
      </c>
      <c r="C140" s="21" t="inlineStr">
        <is>
          <t>TKO</t>
        </is>
      </c>
      <c r="D140" s="21" t="inlineStr">
        <is>
          <t>TKO Group Holdings Ord Shs Class A</t>
        </is>
      </c>
      <c r="E140" s="27" t="n">
        <v>178.6399993896484</v>
      </c>
      <c r="F140" s="21" t="n">
        <v>196.1017497253418</v>
      </c>
      <c r="G140" s="21" t="b">
        <v>0</v>
      </c>
      <c r="H140" s="28" t="n">
        <v>46302</v>
      </c>
      <c r="I140" s="21" t="n">
        <v>197.3781996917725</v>
      </c>
      <c r="J140" s="21" t="b">
        <v>0</v>
      </c>
      <c r="K140" s="28" t="n">
        <v>46274</v>
      </c>
      <c r="L140" s="24" t="n">
        <v>1.742793898326833</v>
      </c>
      <c r="M140" s="21" t="n">
        <v>137</v>
      </c>
      <c r="N140" s="24" t="n">
        <v>-6.510363367279637</v>
      </c>
      <c r="O140" s="21" t="n">
        <v>353</v>
      </c>
      <c r="P140" s="24" t="n">
        <v>-7.717740624078006</v>
      </c>
      <c r="Q140" s="21" t="n">
        <v>301</v>
      </c>
      <c r="R140" s="24" t="n">
        <v>-7.421230734850315</v>
      </c>
      <c r="S140" s="21" t="n">
        <v>357</v>
      </c>
      <c r="T140" s="24" t="n">
        <v>-11.96096980653349</v>
      </c>
      <c r="U140" s="21" t="n">
        <v>361</v>
      </c>
      <c r="V140" s="24" t="n">
        <v>-9.759550752159763</v>
      </c>
      <c r="W140" s="21" t="n">
        <v>344</v>
      </c>
      <c r="X140" s="24" t="n">
        <v>1.304300271930758</v>
      </c>
      <c r="Y140" s="21" t="n">
        <v>273</v>
      </c>
      <c r="Z140" s="24" t="n">
        <v>26.53350946114141</v>
      </c>
      <c r="AA140" s="21" t="n">
        <v>221</v>
      </c>
      <c r="AB140" s="24" t="n">
        <v>-13.67546279978942</v>
      </c>
      <c r="AC140" s="28" t="n">
        <v>46302</v>
      </c>
      <c r="AD140" s="21" t="n">
        <v>0.9336718010038197</v>
      </c>
      <c r="AE140" s="24" t="n">
        <v>-0.6009358022028954</v>
      </c>
      <c r="AF140" s="24" t="n">
        <v>-32.1365787358251</v>
      </c>
      <c r="AG140" s="24" t="n">
        <v>-20.59032981054915</v>
      </c>
      <c r="AH140" s="28" t="n">
        <v>46295</v>
      </c>
      <c r="AI140" s="21" t="n">
        <v>0.9642903292208409</v>
      </c>
      <c r="AJ140" s="24" t="n">
        <v>-4.95028586826165</v>
      </c>
      <c r="AK140" s="24" t="n">
        <v>-28.8719559900617</v>
      </c>
      <c r="AL140" s="24" t="n">
        <v>-20.11024366242399</v>
      </c>
      <c r="AM140" s="28" t="n">
        <v>46302</v>
      </c>
      <c r="AN140" s="28" t="n">
        <v>36452</v>
      </c>
      <c r="AO140" s="27" t="n">
        <v>224.9600067138672</v>
      </c>
      <c r="AP140" s="27" t="n">
        <v>224.9600067138672</v>
      </c>
      <c r="AQ140" s="24" t="n">
        <v>-20.59032981054915</v>
      </c>
      <c r="AR140" s="24" t="n">
        <v>-20.59032981054915</v>
      </c>
      <c r="AS140" s="28" t="n">
        <v>46295</v>
      </c>
      <c r="AT140" s="28" t="n">
        <v>36452</v>
      </c>
      <c r="AU140" s="21" t="n">
        <v>224.9600067138672</v>
      </c>
      <c r="AV140" s="21" t="n">
        <v>224.9600067138672</v>
      </c>
      <c r="AW140" s="24" t="n">
        <v>-20.11024366242399</v>
      </c>
      <c r="AX140" s="24" t="n">
        <v>-20.11024366242399</v>
      </c>
      <c r="AY140" s="28" t="n">
        <v>46297</v>
      </c>
      <c r="AZ140" s="28" t="n">
        <v>46302</v>
      </c>
      <c r="BA140" s="27" t="n">
        <v>175.5800018310547</v>
      </c>
      <c r="BB140" s="24" t="n">
        <v>-0.3276020076030228</v>
      </c>
      <c r="BC140" s="24" t="n">
        <v>0</v>
      </c>
      <c r="BD140" s="21" t="n">
        <v>4</v>
      </c>
      <c r="BE140" s="24" t="n">
        <v>0.7191933730150479</v>
      </c>
      <c r="BF140" s="24" t="n">
        <v>-8.676449816994513</v>
      </c>
      <c r="BG140" s="24" t="n">
        <v>-11.68796814725378</v>
      </c>
      <c r="BH140" s="24" t="n">
        <v>-27.42925592184631</v>
      </c>
      <c r="BI140" s="21" t="n">
        <v>421</v>
      </c>
      <c r="BJ140" s="21" t="n">
        <v>282</v>
      </c>
      <c r="BK140" s="21" t="n">
        <v>0</v>
      </c>
    </row>
    <row r="141">
      <c r="A141" s="22" t="n">
        <v>140</v>
      </c>
      <c r="B141" s="22" t="n">
        <v>474</v>
      </c>
      <c r="C141" s="22" t="inlineStr">
        <is>
          <t>EFX</t>
        </is>
      </c>
      <c r="D141" s="22" t="inlineStr">
        <is>
          <t>Equifax Ord Shs</t>
        </is>
      </c>
      <c r="E141" s="29" t="n">
        <v>142.4299926757812</v>
      </c>
      <c r="F141" s="22" t="n">
        <v>181.3992002868652</v>
      </c>
      <c r="G141" s="22" t="b">
        <v>0</v>
      </c>
      <c r="H141" s="30" t="n">
        <v>46302</v>
      </c>
      <c r="I141" s="22" t="n">
        <v>187.4349502563477</v>
      </c>
      <c r="J141" s="22" t="b">
        <v>0</v>
      </c>
      <c r="K141" s="30" t="n">
        <v>46274</v>
      </c>
      <c r="L141" s="25" t="n">
        <v>1.735709054129475</v>
      </c>
      <c r="M141" s="22" t="n">
        <v>138</v>
      </c>
      <c r="N141" s="25" t="n">
        <v>-15.26563401817693</v>
      </c>
      <c r="O141" s="22" t="n">
        <v>482</v>
      </c>
      <c r="P141" s="25" t="n">
        <v>-18.41563112502759</v>
      </c>
      <c r="Q141" s="22" t="n">
        <v>446</v>
      </c>
      <c r="R141" s="25" t="n">
        <v>-21.67290170248282</v>
      </c>
      <c r="S141" s="22" t="n">
        <v>455</v>
      </c>
      <c r="T141" s="25" t="n">
        <v>-33.28805963663641</v>
      </c>
      <c r="U141" s="22" t="n">
        <v>465</v>
      </c>
      <c r="V141" s="25" t="n">
        <v>-40.1529520617317</v>
      </c>
      <c r="W141" s="22" t="n">
        <v>467</v>
      </c>
      <c r="X141" s="25" t="n">
        <v>-46.06558621707396</v>
      </c>
      <c r="Y141" s="22" t="n">
        <v>474</v>
      </c>
      <c r="Z141" s="25" t="n">
        <v>-31.75044754922017</v>
      </c>
      <c r="AA141" s="22" t="n">
        <v>453</v>
      </c>
      <c r="AB141" s="25" t="n">
        <v>-33.45325725920693</v>
      </c>
      <c r="AC141" s="30" t="n">
        <v>46302</v>
      </c>
      <c r="AD141" s="22" t="n">
        <v>1.484270241802441</v>
      </c>
      <c r="AE141" s="25" t="n">
        <v>3.781686807696683</v>
      </c>
      <c r="AF141" s="25" t="n">
        <v>-38.02302062383927</v>
      </c>
      <c r="AG141" s="25" t="n">
        <v>-39.08041453521683</v>
      </c>
      <c r="AH141" s="30" t="n">
        <v>46295</v>
      </c>
      <c r="AI141" s="22" t="n">
        <v>1.633105851354119</v>
      </c>
      <c r="AJ141" s="25" t="n">
        <v>-11.64048479170752</v>
      </c>
      <c r="AK141" s="25" t="n">
        <v>-72.46815565983938</v>
      </c>
      <c r="AL141" s="25" t="n">
        <v>-42.74031638560224</v>
      </c>
      <c r="AM141" s="30" t="n">
        <v>46302</v>
      </c>
      <c r="AN141" s="30" t="n">
        <v>29297</v>
      </c>
      <c r="AO141" s="29" t="n">
        <v>233.8000030517578</v>
      </c>
      <c r="AP141" s="29" t="n">
        <v>307.1300048828125</v>
      </c>
      <c r="AQ141" s="25" t="n">
        <v>-39.08041453521683</v>
      </c>
      <c r="AR141" s="25" t="n">
        <v>-53.62550372435075</v>
      </c>
      <c r="AS141" s="30" t="n">
        <v>46295</v>
      </c>
      <c r="AT141" s="30" t="n">
        <v>29297</v>
      </c>
      <c r="AU141" s="22" t="n">
        <v>239.6799926757812</v>
      </c>
      <c r="AV141" s="22" t="n">
        <v>307.1300048828125</v>
      </c>
      <c r="AW141" s="25" t="n">
        <v>-42.74031638560224</v>
      </c>
      <c r="AX141" s="25" t="n">
        <v>-55.31533770348198</v>
      </c>
      <c r="AY141" s="30" t="n">
        <v>46297</v>
      </c>
      <c r="AZ141" s="30" t="n">
        <v>46302</v>
      </c>
      <c r="BA141" s="29" t="n">
        <v>140</v>
      </c>
      <c r="BB141" s="25" t="n">
        <v>-0.119223997515816</v>
      </c>
      <c r="BC141" s="25" t="n">
        <v>-0.119223997515816</v>
      </c>
      <c r="BD141" s="22" t="n">
        <v>4</v>
      </c>
      <c r="BE141" s="25" t="n">
        <v>0.7121085288176898</v>
      </c>
      <c r="BF141" s="25" t="n">
        <v>-17.43172046789181</v>
      </c>
      <c r="BG141" s="25" t="n">
        <v>-22.38585864820336</v>
      </c>
      <c r="BH141" s="25" t="n">
        <v>-47.20705038126382</v>
      </c>
      <c r="BI141" s="22" t="n">
        <v>468</v>
      </c>
      <c r="BJ141" s="22" t="n">
        <v>328</v>
      </c>
      <c r="BK141" s="22" t="n">
        <v>0</v>
      </c>
    </row>
    <row r="142">
      <c r="A142" s="21" t="n">
        <v>141</v>
      </c>
      <c r="B142" s="21" t="n">
        <v>191</v>
      </c>
      <c r="C142" s="21" t="inlineStr">
        <is>
          <t>CVS</t>
        </is>
      </c>
      <c r="D142" s="21" t="inlineStr">
        <is>
          <t>CVS Health Ord Shs</t>
        </is>
      </c>
      <c r="E142" s="27" t="n">
        <v>87.94999694824217</v>
      </c>
      <c r="F142" s="21" t="n">
        <v>87.82215015411377</v>
      </c>
      <c r="G142" s="21" t="b">
        <v>1</v>
      </c>
      <c r="H142" s="28" t="n">
        <v>46302</v>
      </c>
      <c r="I142" s="21" t="n">
        <v>86.73790019989013</v>
      </c>
      <c r="J142" s="21" t="b">
        <v>1</v>
      </c>
      <c r="K142" s="28" t="n">
        <v>46274</v>
      </c>
      <c r="L142" s="24" t="n">
        <v>1.723337820433901</v>
      </c>
      <c r="M142" s="21" t="n">
        <v>139</v>
      </c>
      <c r="N142" s="24" t="n">
        <v>-7.789893603618802</v>
      </c>
      <c r="O142" s="21" t="n">
        <v>385</v>
      </c>
      <c r="P142" s="24" t="n">
        <v>-15.70018651905828</v>
      </c>
      <c r="Q142" s="21" t="n">
        <v>425</v>
      </c>
      <c r="R142" s="24" t="n">
        <v>12.4392681867713</v>
      </c>
      <c r="S142" s="21" t="n">
        <v>157</v>
      </c>
      <c r="T142" s="24" t="n">
        <v>10.22684037985375</v>
      </c>
      <c r="U142" s="21" t="n">
        <v>162</v>
      </c>
      <c r="V142" s="24" t="n">
        <v>14.04304177380249</v>
      </c>
      <c r="W142" s="21" t="n">
        <v>167</v>
      </c>
      <c r="X142" s="24" t="n">
        <v>31.8986150955602</v>
      </c>
      <c r="Y142" s="21" t="n">
        <v>116</v>
      </c>
      <c r="Z142" s="24" t="n">
        <v>37.74471268607626</v>
      </c>
      <c r="AA142" s="21" t="n">
        <v>183</v>
      </c>
      <c r="AB142" s="24" t="n">
        <v>9.759141348891841</v>
      </c>
      <c r="AC142" s="28" t="n">
        <v>46302</v>
      </c>
      <c r="AD142" s="21" t="n">
        <v>1.249391839092325</v>
      </c>
      <c r="AE142" s="24" t="n">
        <v>2.637407448297457</v>
      </c>
      <c r="AF142" s="24" t="n">
        <v>-41.71131185306537</v>
      </c>
      <c r="AG142" s="24" t="n">
        <v>-20.47920600213996</v>
      </c>
      <c r="AH142" s="28" t="n">
        <v>46295</v>
      </c>
      <c r="AI142" s="21" t="n">
        <v>1.245061452851046</v>
      </c>
      <c r="AJ142" s="24" t="n">
        <v>-0.1979946048647041</v>
      </c>
      <c r="AK142" s="24" t="n">
        <v>-73.39399669231791</v>
      </c>
      <c r="AL142" s="24" t="n">
        <v>-22.52260070197328</v>
      </c>
      <c r="AM142" s="28" t="n">
        <v>46302</v>
      </c>
      <c r="AN142" s="28" t="n">
        <v>29297</v>
      </c>
      <c r="AO142" s="27" t="n">
        <v>110.5999984741211</v>
      </c>
      <c r="AP142" s="27" t="n">
        <v>113.4499969482422</v>
      </c>
      <c r="AQ142" s="24" t="n">
        <v>-20.47920600213996</v>
      </c>
      <c r="AR142" s="24" t="n">
        <v>-22.47686265838646</v>
      </c>
      <c r="AS142" s="28" t="n">
        <v>46295</v>
      </c>
      <c r="AT142" s="28" t="n">
        <v>29297</v>
      </c>
      <c r="AU142" s="21" t="n">
        <v>110.5999984741211</v>
      </c>
      <c r="AV142" s="21" t="n">
        <v>113.4499969482422</v>
      </c>
      <c r="AW142" s="24" t="n">
        <v>-22.52260070197328</v>
      </c>
      <c r="AX142" s="24" t="n">
        <v>-24.46892485991033</v>
      </c>
      <c r="AY142" s="28" t="n">
        <v>46297</v>
      </c>
      <c r="AZ142" s="28" t="n">
        <v>46302</v>
      </c>
      <c r="BA142" s="27" t="n">
        <v>86.45999908447266</v>
      </c>
      <c r="BB142" s="24" t="n">
        <v>-0.666592135173838</v>
      </c>
      <c r="BC142" s="24" t="n">
        <v>0</v>
      </c>
      <c r="BD142" s="21" t="n">
        <v>4</v>
      </c>
      <c r="BE142" s="24" t="n">
        <v>0.6997372951221159</v>
      </c>
      <c r="BF142" s="24" t="n">
        <v>-9.955980053333679</v>
      </c>
      <c r="BG142" s="24" t="n">
        <v>-19.67041404223405</v>
      </c>
      <c r="BH142" s="24" t="n">
        <v>-3.994651773165049</v>
      </c>
      <c r="BI142" s="21" t="n">
        <v>374</v>
      </c>
      <c r="BJ142" s="21" t="n">
        <v>233</v>
      </c>
      <c r="BK142" s="21" t="n">
        <v>0</v>
      </c>
    </row>
    <row r="143">
      <c r="A143" s="22" t="n">
        <v>142</v>
      </c>
      <c r="B143" s="22" t="n">
        <v>96</v>
      </c>
      <c r="C143" s="22" t="inlineStr">
        <is>
          <t>CAH</t>
        </is>
      </c>
      <c r="D143" s="22" t="inlineStr">
        <is>
          <t>Cardinal Health Ord Shs</t>
        </is>
      </c>
      <c r="E143" s="29" t="n">
        <v>232.1600036621093</v>
      </c>
      <c r="F143" s="22" t="n">
        <v>218.5498999786377</v>
      </c>
      <c r="G143" s="22" t="b">
        <v>1</v>
      </c>
      <c r="H143" s="30" t="n">
        <v>46302</v>
      </c>
      <c r="I143" s="22" t="n">
        <v>216.0871501159668</v>
      </c>
      <c r="J143" s="22" t="b">
        <v>1</v>
      </c>
      <c r="K143" s="30" t="n">
        <v>46274</v>
      </c>
      <c r="L143" s="25" t="n">
        <v>1.690758019603011</v>
      </c>
      <c r="M143" s="22" t="n">
        <v>140</v>
      </c>
      <c r="N143" s="25" t="n">
        <v>-3.266665140787772</v>
      </c>
      <c r="O143" s="22" t="n">
        <v>248</v>
      </c>
      <c r="P143" s="25" t="n">
        <v>-3.14964033219105</v>
      </c>
      <c r="Q143" s="22" t="n">
        <v>228</v>
      </c>
      <c r="R143" s="25" t="n">
        <v>9.113126380736801</v>
      </c>
      <c r="S143" s="22" t="n">
        <v>185</v>
      </c>
      <c r="T143" s="25" t="n">
        <v>12.05174039599939</v>
      </c>
      <c r="U143" s="22" t="n">
        <v>144</v>
      </c>
      <c r="V143" s="25" t="n">
        <v>48.20300843134575</v>
      </c>
      <c r="W143" s="22" t="n">
        <v>48</v>
      </c>
      <c r="X143" s="25" t="n">
        <v>38.49549418340037</v>
      </c>
      <c r="Y143" s="22" t="n">
        <v>95</v>
      </c>
      <c r="Z143" s="25" t="n">
        <v>84.72310876701079</v>
      </c>
      <c r="AA143" s="22" t="n">
        <v>75</v>
      </c>
      <c r="AB143" s="25" t="n">
        <v>12.85242187658773</v>
      </c>
      <c r="AC143" s="30" t="n">
        <v>46302</v>
      </c>
      <c r="AD143" s="22" t="n">
        <v>0.7915917633095468</v>
      </c>
      <c r="AE143" s="25" t="n">
        <v>4.341574679599702</v>
      </c>
      <c r="AF143" s="25" t="n">
        <v>-20.54269835612033</v>
      </c>
      <c r="AG143" s="25" t="n">
        <v>-6.616788105006465</v>
      </c>
      <c r="AH143" s="30" t="n">
        <v>46295</v>
      </c>
      <c r="AI143" s="22" t="n">
        <v>1.113943470439362</v>
      </c>
      <c r="AJ143" s="25" t="n">
        <v>0.555880012559018</v>
      </c>
      <c r="AK143" s="25" t="n">
        <v>-29.80584386764565</v>
      </c>
      <c r="AL143" s="25" t="n">
        <v>-10.5023935265074</v>
      </c>
      <c r="AM143" s="30" t="n">
        <v>46302</v>
      </c>
      <c r="AN143" s="30" t="n">
        <v>30532</v>
      </c>
      <c r="AO143" s="29" t="n">
        <v>248.6100006103516</v>
      </c>
      <c r="AP143" s="29" t="n">
        <v>248.6100006103516</v>
      </c>
      <c r="AQ143" s="25" t="n">
        <v>-6.616788105006465</v>
      </c>
      <c r="AR143" s="25" t="n">
        <v>-6.616788105006465</v>
      </c>
      <c r="AS143" s="30" t="n">
        <v>46295</v>
      </c>
      <c r="AT143" s="30" t="n">
        <v>30532</v>
      </c>
      <c r="AU143" s="22" t="n">
        <v>248.6100006103516</v>
      </c>
      <c r="AV143" s="22" t="n">
        <v>248.6100006103516</v>
      </c>
      <c r="AW143" s="25" t="n">
        <v>-10.5023935265074</v>
      </c>
      <c r="AX143" s="25" t="n">
        <v>-10.5023935265074</v>
      </c>
      <c r="AY143" s="30" t="n">
        <v>46297</v>
      </c>
      <c r="AZ143" s="30" t="n">
        <v>46302</v>
      </c>
      <c r="BA143" s="29" t="n">
        <v>228.3000030517578</v>
      </c>
      <c r="BB143" s="25" t="n">
        <v>-0.5483202389951036</v>
      </c>
      <c r="BC143" s="25" t="n">
        <v>-0.5483202389951036</v>
      </c>
      <c r="BD143" s="22" t="n">
        <v>4</v>
      </c>
      <c r="BE143" s="25" t="n">
        <v>0.6671574942912262</v>
      </c>
      <c r="BF143" s="25" t="n">
        <v>-5.432751590502649</v>
      </c>
      <c r="BG143" s="25" t="n">
        <v>-7.119867855366824</v>
      </c>
      <c r="BH143" s="25" t="n">
        <v>-0.9013712454691643</v>
      </c>
      <c r="BI143" s="22" t="n">
        <v>39</v>
      </c>
      <c r="BJ143" s="22" t="n">
        <v>-103</v>
      </c>
      <c r="BK143" s="22" t="n">
        <v>0</v>
      </c>
    </row>
    <row r="144">
      <c r="A144" s="21" t="n">
        <v>143</v>
      </c>
      <c r="B144" s="21" t="n">
        <v>216</v>
      </c>
      <c r="C144" s="21" t="inlineStr">
        <is>
          <t>PNW</t>
        </is>
      </c>
      <c r="D144" s="21" t="inlineStr">
        <is>
          <t>Pinnacle West Ord Shs</t>
        </is>
      </c>
      <c r="E144" s="27" t="n">
        <v>97.54000091552734</v>
      </c>
      <c r="F144" s="21" t="n">
        <v>99.18915008544921</v>
      </c>
      <c r="G144" s="21" t="b">
        <v>0</v>
      </c>
      <c r="H144" s="28" t="n">
        <v>46302</v>
      </c>
      <c r="I144" s="21" t="n">
        <v>98.59775016784668</v>
      </c>
      <c r="J144" s="21" t="b">
        <v>0</v>
      </c>
      <c r="K144" s="28" t="n">
        <v>46274</v>
      </c>
      <c r="L144" s="24" t="n">
        <v>1.68891031850178</v>
      </c>
      <c r="M144" s="21" t="n">
        <v>141</v>
      </c>
      <c r="N144" s="24" t="n">
        <v>0.3704472208489795</v>
      </c>
      <c r="O144" s="21" t="n">
        <v>143</v>
      </c>
      <c r="P144" s="24" t="n">
        <v>-10.19243129786811</v>
      </c>
      <c r="Q144" s="21" t="n">
        <v>341</v>
      </c>
      <c r="R144" s="24" t="n">
        <v>-4.634335080505481</v>
      </c>
      <c r="S144" s="21" t="n">
        <v>327</v>
      </c>
      <c r="T144" s="24" t="n">
        <v>11.60182976272146</v>
      </c>
      <c r="U144" s="21" t="n">
        <v>148</v>
      </c>
      <c r="V144" s="24" t="n">
        <v>6.044789471270029</v>
      </c>
      <c r="W144" s="21" t="n">
        <v>211</v>
      </c>
      <c r="X144" s="24" t="n">
        <v>8.257494525422437</v>
      </c>
      <c r="Y144" s="21" t="n">
        <v>222</v>
      </c>
      <c r="Z144" s="24" t="n">
        <v>8.83731078578589</v>
      </c>
      <c r="AA144" s="21" t="n">
        <v>303</v>
      </c>
      <c r="AB144" s="24" t="n">
        <v>10.66485317786701</v>
      </c>
      <c r="AC144" s="28" t="n">
        <v>46302</v>
      </c>
      <c r="AD144" s="21" t="n">
        <v>1.470493428475713</v>
      </c>
      <c r="AE144" s="24" t="n">
        <v>4.836629359113642</v>
      </c>
      <c r="AF144" s="24" t="n">
        <v>-12.14582189322656</v>
      </c>
      <c r="AG144" s="24" t="n">
        <v>-10.81649587087022</v>
      </c>
      <c r="AH144" s="28" t="n">
        <v>46295</v>
      </c>
      <c r="AI144" s="21" t="n">
        <v>1.393695760857258</v>
      </c>
      <c r="AJ144" s="24" t="n">
        <v>1.075500087939041</v>
      </c>
      <c r="AK144" s="24" t="n">
        <v>-39.45392816515137</v>
      </c>
      <c r="AL144" s="24" t="n">
        <v>-14.93096957206124</v>
      </c>
      <c r="AM144" s="28" t="n">
        <v>46302</v>
      </c>
      <c r="AN144" s="28" t="n">
        <v>29297</v>
      </c>
      <c r="AO144" s="27" t="n">
        <v>109.370002746582</v>
      </c>
      <c r="AP144" s="27" t="n">
        <v>109.370002746582</v>
      </c>
      <c r="AQ144" s="24" t="n">
        <v>-10.81649587087022</v>
      </c>
      <c r="AR144" s="24" t="n">
        <v>-10.81649587087022</v>
      </c>
      <c r="AS144" s="28" t="n">
        <v>46295</v>
      </c>
      <c r="AT144" s="28" t="n">
        <v>29297</v>
      </c>
      <c r="AU144" s="21" t="n">
        <v>109.370002746582</v>
      </c>
      <c r="AV144" s="21" t="n">
        <v>109.370002746582</v>
      </c>
      <c r="AW144" s="24" t="n">
        <v>-14.93096957206124</v>
      </c>
      <c r="AX144" s="24" t="n">
        <v>-14.93096957206124</v>
      </c>
      <c r="AY144" s="28" t="n">
        <v>46297</v>
      </c>
      <c r="AZ144" s="28" t="n">
        <v>46302</v>
      </c>
      <c r="BA144" s="27" t="n">
        <v>95.91999816894531</v>
      </c>
      <c r="BB144" s="24" t="n">
        <v>-0.509995915270145</v>
      </c>
      <c r="BC144" s="24" t="n">
        <v>-0.509995915270145</v>
      </c>
      <c r="BD144" s="21" t="n">
        <v>4</v>
      </c>
      <c r="BE144" s="24" t="n">
        <v>0.6653097931899943</v>
      </c>
      <c r="BF144" s="24" t="n">
        <v>-1.795639228865897</v>
      </c>
      <c r="BG144" s="24" t="n">
        <v>-14.16265882104388</v>
      </c>
      <c r="BH144" s="24" t="n">
        <v>-3.088939944189885</v>
      </c>
      <c r="BI144" s="21" t="n">
        <v>27</v>
      </c>
      <c r="BJ144" s="21" t="n">
        <v>-116</v>
      </c>
      <c r="BK144" s="21" t="n">
        <v>1</v>
      </c>
    </row>
    <row r="145">
      <c r="A145" s="22" t="n">
        <v>144</v>
      </c>
      <c r="B145" s="22" t="n">
        <v>363</v>
      </c>
      <c r="C145" s="22" t="inlineStr">
        <is>
          <t>SRE</t>
        </is>
      </c>
      <c r="D145" s="22" t="inlineStr">
        <is>
          <t>SEMPRA ORD</t>
        </is>
      </c>
      <c r="E145" s="29" t="n">
        <v>79.69000244140625</v>
      </c>
      <c r="F145" s="22" t="n">
        <v>89.92295017242432</v>
      </c>
      <c r="G145" s="22" t="b">
        <v>0</v>
      </c>
      <c r="H145" s="30" t="n">
        <v>46302</v>
      </c>
      <c r="I145" s="22" t="n">
        <v>90.94645027160645</v>
      </c>
      <c r="J145" s="22" t="b">
        <v>0</v>
      </c>
      <c r="K145" s="30" t="n">
        <v>46274</v>
      </c>
      <c r="L145" s="25" t="n">
        <v>1.671351408386479</v>
      </c>
      <c r="M145" s="22" t="n">
        <v>142</v>
      </c>
      <c r="N145" s="25" t="n">
        <v>-6.258086767600368</v>
      </c>
      <c r="O145" s="22" t="n">
        <v>348</v>
      </c>
      <c r="P145" s="25" t="n">
        <v>-15.75218783523282</v>
      </c>
      <c r="Q145" s="22" t="n">
        <v>426</v>
      </c>
      <c r="R145" s="25" t="n">
        <v>-19.06357588624684</v>
      </c>
      <c r="S145" s="22" t="n">
        <v>439</v>
      </c>
      <c r="T145" s="25" t="n">
        <v>-7.723480919181236</v>
      </c>
      <c r="U145" s="22" t="n">
        <v>342</v>
      </c>
      <c r="V145" s="25" t="n">
        <v>-15.23242141200362</v>
      </c>
      <c r="W145" s="22" t="n">
        <v>375</v>
      </c>
      <c r="X145" s="25" t="n">
        <v>7.124617684155155</v>
      </c>
      <c r="Y145" s="22" t="n">
        <v>226</v>
      </c>
      <c r="Z145" s="25" t="n">
        <v>24.69097579669783</v>
      </c>
      <c r="AA145" s="22" t="n">
        <v>232</v>
      </c>
      <c r="AB145" s="25" t="n">
        <v>-11.16931974732425</v>
      </c>
      <c r="AC145" s="30" t="n">
        <v>46302</v>
      </c>
      <c r="AD145" s="22" t="n">
        <v>0.8227294266297931</v>
      </c>
      <c r="AE145" s="25" t="n">
        <v>2.219091043163135</v>
      </c>
      <c r="AF145" s="25" t="n">
        <v>-33.05891489045126</v>
      </c>
      <c r="AG145" s="25" t="n">
        <v>-20.110273241698</v>
      </c>
      <c r="AH145" s="30" t="n">
        <v>46295</v>
      </c>
      <c r="AI145" s="22" t="n">
        <v>1.094283137133572</v>
      </c>
      <c r="AJ145" s="25" t="n">
        <v>-1.316456855097903</v>
      </c>
      <c r="AK145" s="25" t="n">
        <v>-41.87803361696368</v>
      </c>
      <c r="AL145" s="25" t="n">
        <v>-21.84461244664395</v>
      </c>
      <c r="AM145" s="30" t="n">
        <v>46302</v>
      </c>
      <c r="AN145" s="30" t="n">
        <v>35975</v>
      </c>
      <c r="AO145" s="29" t="n">
        <v>99.75</v>
      </c>
      <c r="AP145" s="29" t="n">
        <v>99.75</v>
      </c>
      <c r="AQ145" s="25" t="n">
        <v>-20.110273241698</v>
      </c>
      <c r="AR145" s="25" t="n">
        <v>-20.110273241698</v>
      </c>
      <c r="AS145" s="30" t="n">
        <v>46295</v>
      </c>
      <c r="AT145" s="30" t="n">
        <v>35975</v>
      </c>
      <c r="AU145" s="22" t="n">
        <v>99.75</v>
      </c>
      <c r="AV145" s="22" t="n">
        <v>99.75</v>
      </c>
      <c r="AW145" s="25" t="n">
        <v>-21.84461244664395</v>
      </c>
      <c r="AX145" s="25" t="n">
        <v>-21.84461244664395</v>
      </c>
      <c r="AY145" s="30" t="n">
        <v>46297</v>
      </c>
      <c r="AZ145" s="30" t="n">
        <v>46302</v>
      </c>
      <c r="BA145" s="29" t="n">
        <v>78.37999725341797</v>
      </c>
      <c r="BB145" s="25" t="n">
        <v>-0.3501297674413317</v>
      </c>
      <c r="BC145" s="25" t="n">
        <v>-0.3501297674413317</v>
      </c>
      <c r="BD145" s="22" t="n">
        <v>4</v>
      </c>
      <c r="BE145" s="25" t="n">
        <v>0.6477508830746936</v>
      </c>
      <c r="BF145" s="25" t="n">
        <v>-8.424173217315245</v>
      </c>
      <c r="BG145" s="25" t="n">
        <v>-19.7224153584086</v>
      </c>
      <c r="BH145" s="25" t="n">
        <v>-24.92311286938114</v>
      </c>
      <c r="BI145" s="22" t="n">
        <v>139</v>
      </c>
      <c r="BJ145" s="22" t="n">
        <v>-5</v>
      </c>
      <c r="BK145" s="22" t="n">
        <v>0</v>
      </c>
    </row>
    <row r="146">
      <c r="A146" s="21" t="n">
        <v>145</v>
      </c>
      <c r="B146" s="21" t="n">
        <v>194</v>
      </c>
      <c r="C146" s="21" t="inlineStr">
        <is>
          <t>RCL</t>
        </is>
      </c>
      <c r="D146" s="21" t="inlineStr">
        <is>
          <t>Royal Caribbean Group Ord Shs</t>
        </is>
      </c>
      <c r="E146" s="27" t="n">
        <v>282.3200073242188</v>
      </c>
      <c r="F146" s="21" t="n">
        <v>286.8740998077392</v>
      </c>
      <c r="G146" s="21" t="b">
        <v>0</v>
      </c>
      <c r="H146" s="28" t="n">
        <v>46302</v>
      </c>
      <c r="I146" s="21" t="n">
        <v>287.9329998779297</v>
      </c>
      <c r="J146" s="21" t="b">
        <v>0</v>
      </c>
      <c r="K146" s="28" t="n">
        <v>46274</v>
      </c>
      <c r="L146" s="24" t="n">
        <v>1.649030478462543</v>
      </c>
      <c r="M146" s="21" t="n">
        <v>143</v>
      </c>
      <c r="N146" s="24" t="n">
        <v>8.684938678185716</v>
      </c>
      <c r="O146" s="21" t="n">
        <v>42</v>
      </c>
      <c r="P146" s="24" t="n">
        <v>0.02125613141004123</v>
      </c>
      <c r="Q146" s="21" t="n">
        <v>181</v>
      </c>
      <c r="R146" s="24" t="n">
        <v>5.457404032524593</v>
      </c>
      <c r="S146" s="21" t="n">
        <v>213</v>
      </c>
      <c r="T146" s="24" t="n">
        <v>-6.646387544162547</v>
      </c>
      <c r="U146" s="21" t="n">
        <v>327</v>
      </c>
      <c r="V146" s="24" t="n">
        <v>-10.30341308205918</v>
      </c>
      <c r="W146" s="21" t="n">
        <v>347</v>
      </c>
      <c r="X146" s="24" t="n">
        <v>-14.14930756140844</v>
      </c>
      <c r="Y146" s="21" t="n">
        <v>368</v>
      </c>
      <c r="Z146" s="24" t="n">
        <v>57.23753969685872</v>
      </c>
      <c r="AA146" s="21" t="n">
        <v>120</v>
      </c>
      <c r="AB146" s="24" t="n">
        <v>-0.3318514470800227</v>
      </c>
      <c r="AC146" s="28" t="n">
        <v>46302</v>
      </c>
      <c r="AD146" s="21" t="n">
        <v>1.195495337920076</v>
      </c>
      <c r="AE146" s="24" t="n">
        <v>6.191237071983657</v>
      </c>
      <c r="AF146" s="24" t="n">
        <v>-6.77574441793003</v>
      </c>
      <c r="AG146" s="24" t="n">
        <v>-18.88055388488166</v>
      </c>
      <c r="AH146" s="28" t="n">
        <v>46295</v>
      </c>
      <c r="AI146" s="21" t="n">
        <v>1.765742035353023</v>
      </c>
      <c r="AJ146" s="24" t="n">
        <v>15.4407215929619</v>
      </c>
      <c r="AK146" s="24" t="n">
        <v>-29.36797754740478</v>
      </c>
      <c r="AL146" s="24" t="n">
        <v>-23.61003755881471</v>
      </c>
      <c r="AM146" s="28" t="n">
        <v>46302</v>
      </c>
      <c r="AN146" s="28" t="n">
        <v>34087</v>
      </c>
      <c r="AO146" s="27" t="n">
        <v>348.0299987792969</v>
      </c>
      <c r="AP146" s="27" t="n">
        <v>365.8399963378906</v>
      </c>
      <c r="AQ146" s="24" t="n">
        <v>-18.88055388488166</v>
      </c>
      <c r="AR146" s="24" t="n">
        <v>-22.82964953250562</v>
      </c>
      <c r="AS146" s="28" t="n">
        <v>46295</v>
      </c>
      <c r="AT146" s="28" t="n">
        <v>34087</v>
      </c>
      <c r="AU146" s="21" t="n">
        <v>348.0299987792969</v>
      </c>
      <c r="AV146" s="21" t="n">
        <v>365.8399963378906</v>
      </c>
      <c r="AW146" s="24" t="n">
        <v>-23.61003755881471</v>
      </c>
      <c r="AX146" s="24" t="n">
        <v>-27.3288902217204</v>
      </c>
      <c r="AY146" s="28" t="n">
        <v>46297</v>
      </c>
      <c r="AZ146" s="28" t="n">
        <v>46302</v>
      </c>
      <c r="BA146" s="27" t="n">
        <v>277.739990234375</v>
      </c>
      <c r="BB146" s="24" t="n">
        <v>-2.236994072437559</v>
      </c>
      <c r="BC146" s="24" t="n">
        <v>-2.236994072437559</v>
      </c>
      <c r="BD146" s="21" t="n">
        <v>4</v>
      </c>
      <c r="BE146" s="24" t="n">
        <v>0.6254299531507579</v>
      </c>
      <c r="BF146" s="24" t="n">
        <v>6.518852228470839</v>
      </c>
      <c r="BG146" s="24" t="n">
        <v>-3.948971391765732</v>
      </c>
      <c r="BH146" s="24" t="n">
        <v>-14.08564456913691</v>
      </c>
      <c r="BI146" s="21" t="n">
        <v>3</v>
      </c>
      <c r="BJ146" s="21" t="n">
        <v>-142</v>
      </c>
      <c r="BK146" s="21" t="n">
        <v>1</v>
      </c>
    </row>
    <row r="147">
      <c r="A147" s="22" t="n">
        <v>146</v>
      </c>
      <c r="B147" s="22" t="n">
        <v>426</v>
      </c>
      <c r="C147" s="22" t="inlineStr">
        <is>
          <t>TPL</t>
        </is>
      </c>
      <c r="D147" s="22" t="inlineStr">
        <is>
          <t>Texas Pacific Land Ord Shs</t>
        </is>
      </c>
      <c r="E147" s="29" t="n">
        <v>345.7900085449219</v>
      </c>
      <c r="F147" s="22" t="n">
        <v>400.8996987915039</v>
      </c>
      <c r="G147" s="22" t="b">
        <v>0</v>
      </c>
      <c r="H147" s="30" t="n">
        <v>46302</v>
      </c>
      <c r="I147" s="22" t="n">
        <v>453.8938479614258</v>
      </c>
      <c r="J147" s="22" t="b">
        <v>0</v>
      </c>
      <c r="K147" s="30" t="n">
        <v>46274</v>
      </c>
      <c r="L147" s="25" t="n">
        <v>1.646140704702259</v>
      </c>
      <c r="M147" s="22" t="n">
        <v>144</v>
      </c>
      <c r="N147" s="25" t="n">
        <v>-7.557608190713738</v>
      </c>
      <c r="O147" s="22" t="n">
        <v>382</v>
      </c>
      <c r="P147" s="25" t="n">
        <v>-14.14490014881449</v>
      </c>
      <c r="Q147" s="22" t="n">
        <v>404</v>
      </c>
      <c r="R147" s="25" t="n">
        <v>-23.12190089247239</v>
      </c>
      <c r="S147" s="22" t="n">
        <v>459</v>
      </c>
      <c r="T147" s="25" t="n">
        <v>22.88638208322507</v>
      </c>
      <c r="U147" s="22" t="n">
        <v>98</v>
      </c>
      <c r="V147" s="25" t="n">
        <v>-63.96556790535706</v>
      </c>
      <c r="W147" s="22" t="n">
        <v>492</v>
      </c>
      <c r="X147" s="25" t="n">
        <v>-66.55544008747239</v>
      </c>
      <c r="Y147" s="22" t="n">
        <v>492</v>
      </c>
      <c r="Z147" s="25" t="n">
        <v>-70.03319164385779</v>
      </c>
      <c r="AA147" s="22" t="n">
        <v>494</v>
      </c>
      <c r="AB147" s="25" t="n">
        <v>16.04859788848307</v>
      </c>
      <c r="AC147" s="30" t="n">
        <v>46302</v>
      </c>
      <c r="AD147" s="22" t="n">
        <v>0.8773722557942095</v>
      </c>
      <c r="AE147" s="25" t="n">
        <v>6.125900867085887</v>
      </c>
      <c r="AF147" s="25" t="n">
        <v>10.90880097995145</v>
      </c>
      <c r="AG147" s="25" t="n">
        <v>-66.18686742387303</v>
      </c>
      <c r="AH147" s="30" t="n">
        <v>46295</v>
      </c>
      <c r="AI147" s="22" t="n">
        <v>0.7898408996123778</v>
      </c>
      <c r="AJ147" s="25" t="n">
        <v>-2.951689983427752</v>
      </c>
      <c r="AK147" s="25" t="n">
        <v>-11.92052787698401</v>
      </c>
      <c r="AL147" s="25" t="n">
        <v>-68.1386614390438</v>
      </c>
      <c r="AM147" s="30" t="n">
        <v>46302</v>
      </c>
      <c r="AN147" s="30" t="n">
        <v>29297</v>
      </c>
      <c r="AO147" s="29" t="n">
        <v>1022.650024414062</v>
      </c>
      <c r="AP147" s="29" t="n">
        <v>1730</v>
      </c>
      <c r="AQ147" s="25" t="n">
        <v>-66.18686742387303</v>
      </c>
      <c r="AR147" s="25" t="n">
        <v>-80.01213823439758</v>
      </c>
      <c r="AS147" s="30" t="n">
        <v>46295</v>
      </c>
      <c r="AT147" s="30" t="n">
        <v>29297</v>
      </c>
      <c r="AU147" s="22" t="n">
        <v>1022.650024414062</v>
      </c>
      <c r="AV147" s="22" t="n">
        <v>1730</v>
      </c>
      <c r="AW147" s="25" t="n">
        <v>-68.1386614390438</v>
      </c>
      <c r="AX147" s="25" t="n">
        <v>-81.16589672992684</v>
      </c>
      <c r="AY147" s="30" t="n">
        <v>46297</v>
      </c>
      <c r="AZ147" s="30" t="n">
        <v>46302</v>
      </c>
      <c r="BA147" s="29" t="n">
        <v>340.1900024414062</v>
      </c>
      <c r="BB147" s="25" t="n">
        <v>-2.638246148375956</v>
      </c>
      <c r="BC147" s="25" t="n">
        <v>-2.638246148375956</v>
      </c>
      <c r="BD147" s="22" t="n">
        <v>4</v>
      </c>
      <c r="BE147" s="25" t="n">
        <v>0.6225401793904739</v>
      </c>
      <c r="BF147" s="25" t="n">
        <v>-9.723694640428615</v>
      </c>
      <c r="BG147" s="25" t="n">
        <v>-18.11512767199026</v>
      </c>
      <c r="BH147" s="25" t="n">
        <v>2.294804766426182</v>
      </c>
      <c r="BI147" s="22" t="n">
        <v>188</v>
      </c>
      <c r="BJ147" s="22" t="n">
        <v>42</v>
      </c>
      <c r="BK147" s="22" t="n">
        <v>0</v>
      </c>
    </row>
    <row r="148">
      <c r="A148" s="21" t="n">
        <v>147</v>
      </c>
      <c r="B148" s="21" t="n">
        <v>278</v>
      </c>
      <c r="C148" s="21" t="inlineStr">
        <is>
          <t>ICE</t>
        </is>
      </c>
      <c r="D148" s="21" t="inlineStr">
        <is>
          <t>Intercontinental Exchange Ord Shs</t>
        </is>
      </c>
      <c r="E148" s="27" t="n">
        <v>152.5899963378907</v>
      </c>
      <c r="F148" s="21" t="n">
        <v>154.8912502288818</v>
      </c>
      <c r="G148" s="21" t="b">
        <v>0</v>
      </c>
      <c r="H148" s="28" t="n">
        <v>46302</v>
      </c>
      <c r="I148" s="21" t="n">
        <v>155.2669004821777</v>
      </c>
      <c r="J148" s="21" t="b">
        <v>1</v>
      </c>
      <c r="K148" s="28" t="n">
        <v>46274</v>
      </c>
      <c r="L148" s="24" t="n">
        <v>1.625043317076957</v>
      </c>
      <c r="M148" s="21" t="n">
        <v>145</v>
      </c>
      <c r="N148" s="24" t="n">
        <v>-2.498404895916517</v>
      </c>
      <c r="O148" s="21" t="n">
        <v>220</v>
      </c>
      <c r="P148" s="24" t="n">
        <v>11.82850842845431</v>
      </c>
      <c r="Q148" s="21" t="n">
        <v>74</v>
      </c>
      <c r="R148" s="24" t="n">
        <v>-8.244140987538151</v>
      </c>
      <c r="S148" s="21" t="n">
        <v>366</v>
      </c>
      <c r="T148" s="24" t="n">
        <v>-5.76210593908224</v>
      </c>
      <c r="U148" s="21" t="n">
        <v>316</v>
      </c>
      <c r="V148" s="24" t="n">
        <v>-5.797011752885217</v>
      </c>
      <c r="W148" s="21" t="n">
        <v>309</v>
      </c>
      <c r="X148" s="24" t="n">
        <v>-16.65847430774566</v>
      </c>
      <c r="Y148" s="21" t="n">
        <v>378</v>
      </c>
      <c r="Z148" s="24" t="n">
        <v>-1.332038564432525</v>
      </c>
      <c r="AA148" s="21" t="n">
        <v>348</v>
      </c>
      <c r="AB148" s="24" t="n">
        <v>-4.625294644164246</v>
      </c>
      <c r="AC148" s="28" t="n">
        <v>46302</v>
      </c>
      <c r="AD148" s="21" t="n">
        <v>0.637027579393064</v>
      </c>
      <c r="AE148" s="24" t="n">
        <v>0.3683467493851289</v>
      </c>
      <c r="AF148" s="24" t="n">
        <v>-25.33692517108247</v>
      </c>
      <c r="AG148" s="24" t="n">
        <v>-12.85551626555486</v>
      </c>
      <c r="AH148" s="28" t="n">
        <v>46295</v>
      </c>
      <c r="AI148" s="21" t="n">
        <v>0.6421917485292368</v>
      </c>
      <c r="AJ148" s="24" t="n">
        <v>-2.763036236377636</v>
      </c>
      <c r="AK148" s="24" t="n">
        <v>-36.40549044333971</v>
      </c>
      <c r="AL148" s="24" t="n">
        <v>-13.17533210740167</v>
      </c>
      <c r="AM148" s="28" t="n">
        <v>46302</v>
      </c>
      <c r="AN148" s="28" t="n">
        <v>38672</v>
      </c>
      <c r="AO148" s="27" t="n">
        <v>175.1000061035157</v>
      </c>
      <c r="AP148" s="27" t="n">
        <v>188.4499969482422</v>
      </c>
      <c r="AQ148" s="24" t="n">
        <v>-12.85551626555486</v>
      </c>
      <c r="AR148" s="24" t="n">
        <v>-19.02892077000163</v>
      </c>
      <c r="AS148" s="28" t="n">
        <v>46295</v>
      </c>
      <c r="AT148" s="28" t="n">
        <v>38672</v>
      </c>
      <c r="AU148" s="21" t="n">
        <v>175.1000061035157</v>
      </c>
      <c r="AV148" s="21" t="n">
        <v>188.4499969482422</v>
      </c>
      <c r="AW148" s="24" t="n">
        <v>-13.17533210740167</v>
      </c>
      <c r="AX148" s="24" t="n">
        <v>-19.32608052997106</v>
      </c>
      <c r="AY148" s="28" t="n">
        <v>46297</v>
      </c>
      <c r="AZ148" s="28" t="n">
        <v>46302</v>
      </c>
      <c r="BA148" s="27" t="n">
        <v>150.1499938964844</v>
      </c>
      <c r="BB148" s="24" t="n">
        <v>-0.5863633611723928</v>
      </c>
      <c r="BC148" s="24" t="n">
        <v>-0.5863633611723928</v>
      </c>
      <c r="BD148" s="21" t="n">
        <v>4</v>
      </c>
      <c r="BE148" s="24" t="n">
        <v>0.6014427917651721</v>
      </c>
      <c r="BF148" s="24" t="n">
        <v>-4.664491345631394</v>
      </c>
      <c r="BG148" s="24" t="n">
        <v>7.858280905278536</v>
      </c>
      <c r="BH148" s="24" t="n">
        <v>-18.37908776622114</v>
      </c>
      <c r="BI148" s="21" t="n">
        <v>353</v>
      </c>
      <c r="BJ148" s="21" t="n">
        <v>206</v>
      </c>
      <c r="BK148" s="21" t="n">
        <v>0</v>
      </c>
    </row>
    <row r="149">
      <c r="A149" s="22" t="n">
        <v>148</v>
      </c>
      <c r="B149" s="22" t="n">
        <v>177</v>
      </c>
      <c r="C149" s="22" t="inlineStr">
        <is>
          <t>ECL</t>
        </is>
      </c>
      <c r="D149" s="22" t="inlineStr">
        <is>
          <t>Ecolab Ord Shs</t>
        </is>
      </c>
      <c r="E149" s="29" t="n">
        <v>278.1000061035156</v>
      </c>
      <c r="F149" s="22" t="n">
        <v>274.0922498321533</v>
      </c>
      <c r="G149" s="22" t="b">
        <v>1</v>
      </c>
      <c r="H149" s="30" t="n">
        <v>46302</v>
      </c>
      <c r="I149" s="22" t="n">
        <v>273.0280496215821</v>
      </c>
      <c r="J149" s="22" t="b">
        <v>0</v>
      </c>
      <c r="K149" s="30" t="n">
        <v>46274</v>
      </c>
      <c r="L149" s="25" t="n">
        <v>1.607597259862792</v>
      </c>
      <c r="M149" s="22" t="n">
        <v>146</v>
      </c>
      <c r="N149" s="25" t="n">
        <v>2.163776067495871</v>
      </c>
      <c r="O149" s="22" t="n">
        <v>108</v>
      </c>
      <c r="P149" s="25" t="n">
        <v>-1.759213192374054</v>
      </c>
      <c r="Q149" s="22" t="n">
        <v>199</v>
      </c>
      <c r="R149" s="25" t="n">
        <v>6.039806203029752</v>
      </c>
      <c r="S149" s="22" t="n">
        <v>208</v>
      </c>
      <c r="T149" s="25" t="n">
        <v>3.47907203851745</v>
      </c>
      <c r="U149" s="22" t="n">
        <v>224</v>
      </c>
      <c r="V149" s="25" t="n">
        <v>-0.3190021728420089</v>
      </c>
      <c r="W149" s="22" t="n">
        <v>268</v>
      </c>
      <c r="X149" s="25" t="n">
        <v>2.325412963648965</v>
      </c>
      <c r="Y149" s="22" t="n">
        <v>265</v>
      </c>
      <c r="Z149" s="25" t="n">
        <v>20.73980979147469</v>
      </c>
      <c r="AA149" s="22" t="n">
        <v>249</v>
      </c>
      <c r="AB149" s="25" t="n">
        <v>5.886380822728943</v>
      </c>
      <c r="AC149" s="30" t="n">
        <v>46302</v>
      </c>
      <c r="AD149" s="22" t="n">
        <v>0.9685320668362785</v>
      </c>
      <c r="AE149" s="25" t="n">
        <v>1.281965075165292</v>
      </c>
      <c r="AF149" s="25" t="n">
        <v>-19.71828891523247</v>
      </c>
      <c r="AG149" s="25" t="n">
        <v>-9.81028033119118</v>
      </c>
      <c r="AH149" s="30" t="n">
        <v>46295</v>
      </c>
      <c r="AI149" s="22" t="n">
        <v>0.8599743836497237</v>
      </c>
      <c r="AJ149" s="25" t="n">
        <v>-0.7733501875531901</v>
      </c>
      <c r="AK149" s="25" t="n">
        <v>-38.40202303974556</v>
      </c>
      <c r="AL149" s="25" t="n">
        <v>-10.9518465583922</v>
      </c>
      <c r="AM149" s="30" t="n">
        <v>46302</v>
      </c>
      <c r="AN149" s="30" t="n">
        <v>29297</v>
      </c>
      <c r="AO149" s="29" t="n">
        <v>308.3500061035156</v>
      </c>
      <c r="AP149" s="29" t="n">
        <v>308.3500061035156</v>
      </c>
      <c r="AQ149" s="25" t="n">
        <v>-9.81028033119118</v>
      </c>
      <c r="AR149" s="25" t="n">
        <v>-9.81028033119118</v>
      </c>
      <c r="AS149" s="30" t="n">
        <v>46295</v>
      </c>
      <c r="AT149" s="30" t="n">
        <v>29297</v>
      </c>
      <c r="AU149" s="22" t="n">
        <v>308.3500061035156</v>
      </c>
      <c r="AV149" s="22" t="n">
        <v>308.3500061035156</v>
      </c>
      <c r="AW149" s="25" t="n">
        <v>-10.9518465583922</v>
      </c>
      <c r="AX149" s="25" t="n">
        <v>-10.9518465583922</v>
      </c>
      <c r="AY149" s="30" t="n">
        <v>46297</v>
      </c>
      <c r="AZ149" s="30" t="n">
        <v>46302</v>
      </c>
      <c r="BA149" s="29" t="n">
        <v>273.7000122070312</v>
      </c>
      <c r="BB149" s="25" t="n">
        <v>-0.9685923900581539</v>
      </c>
      <c r="BC149" s="25" t="n">
        <v>-0.9685923900581539</v>
      </c>
      <c r="BD149" s="22" t="n">
        <v>4</v>
      </c>
      <c r="BE149" s="25" t="n">
        <v>0.5839967345510066</v>
      </c>
      <c r="BF149" s="25" t="n">
        <v>-0.002310382219006257</v>
      </c>
      <c r="BG149" s="25" t="n">
        <v>-5.729440715549828</v>
      </c>
      <c r="BH149" s="25" t="n">
        <v>-7.867412299327948</v>
      </c>
      <c r="BI149" s="22" t="n">
        <v>311</v>
      </c>
      <c r="BJ149" s="22" t="n">
        <v>163</v>
      </c>
      <c r="BK149" s="22" t="n">
        <v>0</v>
      </c>
    </row>
    <row r="150">
      <c r="A150" s="21" t="n">
        <v>149</v>
      </c>
      <c r="B150" s="21" t="n">
        <v>414</v>
      </c>
      <c r="C150" s="21" t="inlineStr">
        <is>
          <t>DECK.K</t>
        </is>
      </c>
      <c r="D150" s="21" t="inlineStr">
        <is>
          <t>Deckers Outdoor Ord Shs</t>
        </is>
      </c>
      <c r="E150" s="27" t="n">
        <v>80.37999725341797</v>
      </c>
      <c r="F150" s="21" t="n">
        <v>100.9561000823975</v>
      </c>
      <c r="G150" s="21" t="b">
        <v>0</v>
      </c>
      <c r="H150" s="28" t="n">
        <v>46302</v>
      </c>
      <c r="I150" s="21" t="n">
        <v>102.5317000198364</v>
      </c>
      <c r="J150" s="21" t="b">
        <v>0</v>
      </c>
      <c r="K150" s="28" t="n">
        <v>46274</v>
      </c>
      <c r="L150" s="24" t="n">
        <v>1.592510696532257</v>
      </c>
      <c r="M150" s="21" t="n">
        <v>147</v>
      </c>
      <c r="N150" s="24" t="n">
        <v>0.1869548675164312</v>
      </c>
      <c r="O150" s="21" t="n">
        <v>147</v>
      </c>
      <c r="P150" s="24" t="n">
        <v>-24.22700238878869</v>
      </c>
      <c r="Q150" s="21" t="n">
        <v>477</v>
      </c>
      <c r="R150" s="24" t="n">
        <v>-19.82845048796241</v>
      </c>
      <c r="S150" s="21" t="n">
        <v>448</v>
      </c>
      <c r="T150" s="24" t="n">
        <v>-21.9914629859972</v>
      </c>
      <c r="U150" s="21" t="n">
        <v>421</v>
      </c>
      <c r="V150" s="24" t="n">
        <v>-17.96285517505053</v>
      </c>
      <c r="W150" s="21" t="n">
        <v>389</v>
      </c>
      <c r="X150" s="24" t="n">
        <v>-23.99054633246528</v>
      </c>
      <c r="Y150" s="21" t="n">
        <v>405</v>
      </c>
      <c r="Z150" s="24" t="n">
        <v>-24.26269732063966</v>
      </c>
      <c r="AA150" s="21" t="n">
        <v>433</v>
      </c>
      <c r="AB150" s="24" t="n">
        <v>-24.73078325282544</v>
      </c>
      <c r="AC150" s="28" t="n">
        <v>46302</v>
      </c>
      <c r="AD150" s="21" t="n">
        <v>1.090946038711353</v>
      </c>
      <c r="AE150" s="24" t="n">
        <v>2.866646891817437</v>
      </c>
      <c r="AF150" s="24" t="n">
        <v>-15.57910420856131</v>
      </c>
      <c r="AG150" s="24" t="n">
        <v>-33.53729483149219</v>
      </c>
      <c r="AH150" s="28" t="n">
        <v>46295</v>
      </c>
      <c r="AI150" s="21" t="n">
        <v>1.181721799754196</v>
      </c>
      <c r="AJ150" s="24" t="n">
        <v>-0.5725880763595592</v>
      </c>
      <c r="AK150" s="24" t="n">
        <v>-27.27743899869707</v>
      </c>
      <c r="AL150" s="24" t="n">
        <v>-35.38945112267034</v>
      </c>
      <c r="AM150" s="28" t="n">
        <v>46302</v>
      </c>
      <c r="AN150" s="28" t="n">
        <v>34257</v>
      </c>
      <c r="AO150" s="27" t="n">
        <v>120.9400024414062</v>
      </c>
      <c r="AP150" s="27" t="n">
        <v>223.1100006103516</v>
      </c>
      <c r="AQ150" s="24" t="n">
        <v>-33.53729483149219</v>
      </c>
      <c r="AR150" s="24" t="n">
        <v>-63.97292948163409</v>
      </c>
      <c r="AS150" s="28" t="n">
        <v>46295</v>
      </c>
      <c r="AT150" s="28" t="n">
        <v>34257</v>
      </c>
      <c r="AU150" s="21" t="n">
        <v>120.9400024414062</v>
      </c>
      <c r="AV150" s="21" t="n">
        <v>223.1100006103516</v>
      </c>
      <c r="AW150" s="24" t="n">
        <v>-35.38945112267034</v>
      </c>
      <c r="AX150" s="24" t="n">
        <v>-64.97691758509949</v>
      </c>
      <c r="AY150" s="28" t="n">
        <v>46297</v>
      </c>
      <c r="AZ150" s="28" t="n">
        <v>46302</v>
      </c>
      <c r="BA150" s="27" t="n">
        <v>79.12000274658203</v>
      </c>
      <c r="BB150" s="24" t="n">
        <v>-1.567482673632714</v>
      </c>
      <c r="BC150" s="24" t="n">
        <v>-1.567482673632714</v>
      </c>
      <c r="BD150" s="21" t="n">
        <v>4</v>
      </c>
      <c r="BE150" s="24" t="n">
        <v>0.5689101712204714</v>
      </c>
      <c r="BF150" s="24" t="n">
        <v>-1.979131582198446</v>
      </c>
      <c r="BG150" s="24" t="n">
        <v>-28.19722991196446</v>
      </c>
      <c r="BH150" s="24" t="n">
        <v>-38.48457637488233</v>
      </c>
      <c r="BI150" s="21" t="n">
        <v>140</v>
      </c>
      <c r="BJ150" s="21" t="n">
        <v>-9</v>
      </c>
      <c r="BK150" s="21" t="n">
        <v>0</v>
      </c>
    </row>
    <row r="151">
      <c r="A151" s="22" t="n">
        <v>150</v>
      </c>
      <c r="B151" s="22" t="n">
        <v>341</v>
      </c>
      <c r="C151" s="22" t="inlineStr">
        <is>
          <t>WEC</t>
        </is>
      </c>
      <c r="D151" s="22" t="inlineStr">
        <is>
          <t>WEC Energy Group Ord Shs</t>
        </is>
      </c>
      <c r="E151" s="29" t="n">
        <v>103.1800003051758</v>
      </c>
      <c r="F151" s="22" t="n">
        <v>111.2401501083374</v>
      </c>
      <c r="G151" s="22" t="b">
        <v>0</v>
      </c>
      <c r="H151" s="30" t="n">
        <v>46302</v>
      </c>
      <c r="I151" s="22" t="n">
        <v>111.6849000930786</v>
      </c>
      <c r="J151" s="22" t="b">
        <v>0</v>
      </c>
      <c r="K151" s="30" t="n">
        <v>46274</v>
      </c>
      <c r="L151" s="25" t="n">
        <v>1.565118638253282</v>
      </c>
      <c r="M151" s="22" t="n">
        <v>148</v>
      </c>
      <c r="N151" s="25" t="n">
        <v>-2.797928570899799</v>
      </c>
      <c r="O151" s="22" t="n">
        <v>233</v>
      </c>
      <c r="P151" s="25" t="n">
        <v>-12.32154993405643</v>
      </c>
      <c r="Q151" s="22" t="n">
        <v>380</v>
      </c>
      <c r="R151" s="25" t="n">
        <v>-11.76671955614591</v>
      </c>
      <c r="S151" s="22" t="n">
        <v>394</v>
      </c>
      <c r="T151" s="25" t="n">
        <v>-1.770754564108745</v>
      </c>
      <c r="U151" s="22" t="n">
        <v>282</v>
      </c>
      <c r="V151" s="25" t="n">
        <v>-10.4340251401802</v>
      </c>
      <c r="W151" s="22" t="n">
        <v>350</v>
      </c>
      <c r="X151" s="25" t="n">
        <v>-1.083306758571467</v>
      </c>
      <c r="Y151" s="22" t="n">
        <v>289</v>
      </c>
      <c r="Z151" s="25" t="n">
        <v>-0.02906576839741826</v>
      </c>
      <c r="AA151" s="22" t="n">
        <v>343</v>
      </c>
      <c r="AB151" s="25" t="n">
        <v>-3.090073145305461</v>
      </c>
      <c r="AC151" s="30" t="n">
        <v>46302</v>
      </c>
      <c r="AD151" s="22" t="n">
        <v>1.087624359700434</v>
      </c>
      <c r="AE151" s="25" t="n">
        <v>2.38142642880439</v>
      </c>
      <c r="AF151" s="25" t="n">
        <v>-36.80816605878347</v>
      </c>
      <c r="AG151" s="25" t="n">
        <v>-13.18468520835308</v>
      </c>
      <c r="AH151" s="30" t="n">
        <v>46295</v>
      </c>
      <c r="AI151" s="22" t="n">
        <v>1.489055238127915</v>
      </c>
      <c r="AJ151" s="25" t="n">
        <v>-0.3854891733784394</v>
      </c>
      <c r="AK151" s="25" t="n">
        <v>-35.26568465621815</v>
      </c>
      <c r="AL151" s="25" t="n">
        <v>-15.20403864267515</v>
      </c>
      <c r="AM151" s="30" t="n">
        <v>46302</v>
      </c>
      <c r="AN151" s="30" t="n">
        <v>29297</v>
      </c>
      <c r="AO151" s="29" t="n">
        <v>118.8499984741211</v>
      </c>
      <c r="AP151" s="29" t="n">
        <v>118.8499984741211</v>
      </c>
      <c r="AQ151" s="25" t="n">
        <v>-13.18468520835308</v>
      </c>
      <c r="AR151" s="25" t="n">
        <v>-13.18468520835308</v>
      </c>
      <c r="AS151" s="30" t="n">
        <v>46295</v>
      </c>
      <c r="AT151" s="30" t="n">
        <v>29297</v>
      </c>
      <c r="AU151" s="22" t="n">
        <v>118.8499984741211</v>
      </c>
      <c r="AV151" s="22" t="n">
        <v>118.8499984741211</v>
      </c>
      <c r="AW151" s="25" t="n">
        <v>-15.20403864267515</v>
      </c>
      <c r="AX151" s="25" t="n">
        <v>-15.20403864267515</v>
      </c>
      <c r="AY151" s="30" t="n">
        <v>46297</v>
      </c>
      <c r="AZ151" s="30" t="n">
        <v>46302</v>
      </c>
      <c r="BA151" s="29" t="n">
        <v>101.5899963378906</v>
      </c>
      <c r="BB151" s="25" t="n">
        <v>-0.2854545689403465</v>
      </c>
      <c r="BC151" s="25" t="n">
        <v>-0.009692931479610145</v>
      </c>
      <c r="BD151" s="22" t="n">
        <v>4</v>
      </c>
      <c r="BE151" s="25" t="n">
        <v>0.541518112941497</v>
      </c>
      <c r="BF151" s="25" t="n">
        <v>-4.964015020614676</v>
      </c>
      <c r="BG151" s="25" t="n">
        <v>-16.2917774572322</v>
      </c>
      <c r="BH151" s="25" t="n">
        <v>-16.84386626736235</v>
      </c>
      <c r="BI151" s="22" t="n">
        <v>161</v>
      </c>
      <c r="BJ151" s="22" t="n">
        <v>11</v>
      </c>
      <c r="BK151" s="22" t="n">
        <v>0</v>
      </c>
    </row>
    <row r="152">
      <c r="A152" s="21" t="n">
        <v>151</v>
      </c>
      <c r="B152" s="21" t="n">
        <v>442</v>
      </c>
      <c r="C152" s="21" t="inlineStr">
        <is>
          <t>APTV.K</t>
        </is>
      </c>
      <c r="D152" s="21" t="inlineStr">
        <is>
          <t>Aptiv Ord Shs</t>
        </is>
      </c>
      <c r="E152" s="27" t="n">
        <v>44.22000122070312</v>
      </c>
      <c r="F152" s="21" t="n">
        <v>62.76916646957397</v>
      </c>
      <c r="G152" s="21" t="b">
        <v>0</v>
      </c>
      <c r="H152" s="28" t="n">
        <v>46302</v>
      </c>
      <c r="I152" s="21" t="n">
        <v>66.03266645431519</v>
      </c>
      <c r="J152" s="21" t="b">
        <v>0</v>
      </c>
      <c r="K152" s="28" t="n">
        <v>46274</v>
      </c>
      <c r="L152" s="24" t="n">
        <v>1.561782937246736</v>
      </c>
      <c r="M152" s="21" t="n">
        <v>149</v>
      </c>
      <c r="N152" s="24" t="n">
        <v>-0.651532491048834</v>
      </c>
      <c r="O152" s="21" t="n">
        <v>169</v>
      </c>
      <c r="P152" s="24" t="n">
        <v>-24.85980906159481</v>
      </c>
      <c r="Q152" s="21" t="n">
        <v>481</v>
      </c>
      <c r="R152" s="24" t="n">
        <v>-24.04671883624347</v>
      </c>
      <c r="S152" s="21" t="n">
        <v>462</v>
      </c>
      <c r="T152" s="24" t="n">
        <v>-46.17163676281499</v>
      </c>
      <c r="U152" s="21" t="n">
        <v>481</v>
      </c>
      <c r="V152" s="24" t="n">
        <v>-48.13511598316953</v>
      </c>
      <c r="W152" s="21" t="n">
        <v>476</v>
      </c>
      <c r="X152" s="24" t="n">
        <v>-38.60891021781747</v>
      </c>
      <c r="Y152" s="21" t="n">
        <v>456</v>
      </c>
      <c r="Z152" s="24" t="n">
        <v>-14.92881567886091</v>
      </c>
      <c r="AA152" s="21" t="n">
        <v>404</v>
      </c>
      <c r="AB152" s="24" t="n">
        <v>-43.62570137126788</v>
      </c>
      <c r="AC152" s="28" t="n">
        <v>46302</v>
      </c>
      <c r="AD152" s="21" t="n">
        <v>0.6240459535061792</v>
      </c>
      <c r="AE152" s="24" t="n">
        <v>2.789402022711718</v>
      </c>
      <c r="AF152" s="24" t="n">
        <v>-29.32531012299636</v>
      </c>
      <c r="AG152" s="24" t="n">
        <v>-50.12969196587827</v>
      </c>
      <c r="AH152" s="28" t="n">
        <v>46295</v>
      </c>
      <c r="AI152" s="21" t="n">
        <v>0.7899479279579968</v>
      </c>
      <c r="AJ152" s="24" t="n">
        <v>-4.759791450821393</v>
      </c>
      <c r="AK152" s="24" t="n">
        <v>-27.83787582382678</v>
      </c>
      <c r="AL152" s="24" t="n">
        <v>-51.48302543573249</v>
      </c>
      <c r="AM152" s="28" t="n">
        <v>46302</v>
      </c>
      <c r="AN152" s="28" t="n">
        <v>40864</v>
      </c>
      <c r="AO152" s="27" t="n">
        <v>88.66999816894531</v>
      </c>
      <c r="AP152" s="27" t="n">
        <v>178.1199951171875</v>
      </c>
      <c r="AQ152" s="24" t="n">
        <v>-50.12969196587827</v>
      </c>
      <c r="AR152" s="24" t="n">
        <v>-75.17403860717029</v>
      </c>
      <c r="AS152" s="28" t="n">
        <v>46295</v>
      </c>
      <c r="AT152" s="28" t="n">
        <v>40864</v>
      </c>
      <c r="AU152" s="21" t="n">
        <v>88.66999816894531</v>
      </c>
      <c r="AV152" s="21" t="n">
        <v>178.1199951171875</v>
      </c>
      <c r="AW152" s="24" t="n">
        <v>-51.48302543573249</v>
      </c>
      <c r="AX152" s="24" t="n">
        <v>-75.84774217545859</v>
      </c>
      <c r="AY152" s="28" t="n">
        <v>46297</v>
      </c>
      <c r="AZ152" s="28" t="n">
        <v>46302</v>
      </c>
      <c r="BA152" s="27" t="n">
        <v>43.54000091552734</v>
      </c>
      <c r="BB152" s="24" t="n">
        <v>-1.118067948013657</v>
      </c>
      <c r="BC152" s="24" t="n">
        <v>-1.118067948013657</v>
      </c>
      <c r="BD152" s="21" t="n">
        <v>4</v>
      </c>
      <c r="BE152" s="24" t="n">
        <v>0.538182411934951</v>
      </c>
      <c r="BF152" s="24" t="n">
        <v>-2.817618940763711</v>
      </c>
      <c r="BG152" s="24" t="n">
        <v>-28.83003658477058</v>
      </c>
      <c r="BH152" s="24" t="n">
        <v>-57.37949449332477</v>
      </c>
      <c r="BI152" s="21" t="n">
        <v>363</v>
      </c>
      <c r="BJ152" s="21" t="n">
        <v>212</v>
      </c>
      <c r="BK152" s="21" t="n">
        <v>0</v>
      </c>
    </row>
    <row r="153">
      <c r="A153" s="22" t="n">
        <v>152</v>
      </c>
      <c r="B153" s="22" t="n">
        <v>246</v>
      </c>
      <c r="C153" s="22" t="inlineStr">
        <is>
          <t>IR</t>
        </is>
      </c>
      <c r="D153" s="22" t="inlineStr">
        <is>
          <t>Ingersoll Rand Ord Shs</t>
        </is>
      </c>
      <c r="E153" s="29" t="n">
        <v>77.23999786376953</v>
      </c>
      <c r="F153" s="22" t="n">
        <v>81.55509998321533</v>
      </c>
      <c r="G153" s="22" t="b">
        <v>0</v>
      </c>
      <c r="H153" s="30" t="n">
        <v>46302</v>
      </c>
      <c r="I153" s="22" t="n">
        <v>82.04024997711181</v>
      </c>
      <c r="J153" s="22" t="b">
        <v>0</v>
      </c>
      <c r="K153" s="30" t="n">
        <v>46274</v>
      </c>
      <c r="L153" s="25" t="n">
        <v>1.538054651819487</v>
      </c>
      <c r="M153" s="22" t="n">
        <v>150</v>
      </c>
      <c r="N153" s="25" t="n">
        <v>4.974172250115561</v>
      </c>
      <c r="O153" s="22" t="n">
        <v>79</v>
      </c>
      <c r="P153" s="25" t="n">
        <v>-1.867616869269051</v>
      </c>
      <c r="Q153" s="22" t="n">
        <v>202</v>
      </c>
      <c r="R153" s="25" t="n">
        <v>-2.903840476895159</v>
      </c>
      <c r="S153" s="22" t="n">
        <v>308</v>
      </c>
      <c r="T153" s="25" t="n">
        <v>-5.028899391618413</v>
      </c>
      <c r="U153" s="22" t="n">
        <v>310</v>
      </c>
      <c r="V153" s="25" t="n">
        <v>-5.052244237790648</v>
      </c>
      <c r="W153" s="22" t="n">
        <v>305</v>
      </c>
      <c r="X153" s="25" t="n">
        <v>-11.05481215909766</v>
      </c>
      <c r="Y153" s="22" t="n">
        <v>352</v>
      </c>
      <c r="Z153" s="25" t="n">
        <v>13.68854148980036</v>
      </c>
      <c r="AA153" s="22" t="n">
        <v>279</v>
      </c>
      <c r="AB153" s="25" t="n">
        <v>-3.159483707330868</v>
      </c>
      <c r="AC153" s="30" t="n">
        <v>46302</v>
      </c>
      <c r="AD153" s="22" t="n">
        <v>1.06102704042508</v>
      </c>
      <c r="AE153" s="25" t="n">
        <v>2.835837087084814</v>
      </c>
      <c r="AF153" s="25" t="n">
        <v>7.93678347688825</v>
      </c>
      <c r="AG153" s="25" t="n">
        <v>-21.79020231568652</v>
      </c>
      <c r="AH153" s="30" t="n">
        <v>46295</v>
      </c>
      <c r="AI153" s="22" t="n">
        <v>1.312544169790071</v>
      </c>
      <c r="AJ153" s="25" t="n">
        <v>-1.456311457064208</v>
      </c>
      <c r="AK153" s="25" t="n">
        <v>-0.2433419386118066</v>
      </c>
      <c r="AL153" s="25" t="n">
        <v>-23.94694310886699</v>
      </c>
      <c r="AM153" s="30" t="n">
        <v>46302</v>
      </c>
      <c r="AN153" s="30" t="n">
        <v>42867</v>
      </c>
      <c r="AO153" s="29" t="n">
        <v>98.76000213623048</v>
      </c>
      <c r="AP153" s="29" t="n">
        <v>105.3499984741211</v>
      </c>
      <c r="AQ153" s="25" t="n">
        <v>-21.79020231568652</v>
      </c>
      <c r="AR153" s="25" t="n">
        <v>-26.68248791409018</v>
      </c>
      <c r="AS153" s="30" t="n">
        <v>46295</v>
      </c>
      <c r="AT153" s="30" t="n">
        <v>42867</v>
      </c>
      <c r="AU153" s="22" t="n">
        <v>98.76000213623048</v>
      </c>
      <c r="AV153" s="22" t="n">
        <v>105.3499984741211</v>
      </c>
      <c r="AW153" s="25" t="n">
        <v>-23.94694310886699</v>
      </c>
      <c r="AX153" s="25" t="n">
        <v>-28.7043173248815</v>
      </c>
      <c r="AY153" s="30" t="n">
        <v>46297</v>
      </c>
      <c r="AZ153" s="30" t="n">
        <v>46302</v>
      </c>
      <c r="BA153" s="29" t="n">
        <v>76.06999969482422</v>
      </c>
      <c r="BB153" s="25" t="n">
        <v>-2.48706128452576</v>
      </c>
      <c r="BC153" s="25" t="n">
        <v>-2.48706128452576</v>
      </c>
      <c r="BD153" s="22" t="n">
        <v>4</v>
      </c>
      <c r="BE153" s="25" t="n">
        <v>0.5144541265077018</v>
      </c>
      <c r="BF153" s="25" t="n">
        <v>2.808085800400684</v>
      </c>
      <c r="BG153" s="25" t="n">
        <v>-5.837844392444824</v>
      </c>
      <c r="BH153" s="25" t="n">
        <v>-16.91327682938776</v>
      </c>
      <c r="BI153" s="22" t="n">
        <v>169</v>
      </c>
      <c r="BJ153" s="22" t="n">
        <v>17</v>
      </c>
      <c r="BK153" s="22" t="n">
        <v>0</v>
      </c>
    </row>
    <row r="154">
      <c r="A154" s="21" t="n">
        <v>153</v>
      </c>
      <c r="B154" s="21" t="n">
        <v>211</v>
      </c>
      <c r="C154" s="21" t="inlineStr">
        <is>
          <t>CCL</t>
        </is>
      </c>
      <c r="D154" s="21" t="inlineStr">
        <is>
          <t>Carnival Ord Shs</t>
        </is>
      </c>
      <c r="E154" s="27" t="n">
        <v>26.14999961853028</v>
      </c>
      <c r="F154" s="21" t="n">
        <v>27.4479500579834</v>
      </c>
      <c r="G154" s="21" t="b">
        <v>0</v>
      </c>
      <c r="H154" s="28" t="n">
        <v>46302</v>
      </c>
      <c r="I154" s="21" t="n">
        <v>27.75750008583069</v>
      </c>
      <c r="J154" s="21" t="b">
        <v>0</v>
      </c>
      <c r="K154" s="28" t="n">
        <v>46274</v>
      </c>
      <c r="L154" s="24" t="n">
        <v>1.513972772450423</v>
      </c>
      <c r="M154" s="21" t="n">
        <v>151</v>
      </c>
      <c r="N154" s="24" t="n">
        <v>15.1982323332049</v>
      </c>
      <c r="O154" s="21" t="n">
        <v>23</v>
      </c>
      <c r="P154" s="24" t="n">
        <v>-1.986509297538075</v>
      </c>
      <c r="Q154" s="21" t="n">
        <v>204</v>
      </c>
      <c r="R154" s="24" t="n">
        <v>3.7698366144018</v>
      </c>
      <c r="S154" s="21" t="n">
        <v>233</v>
      </c>
      <c r="T154" s="24" t="n">
        <v>-18.56119862514083</v>
      </c>
      <c r="U154" s="21" t="n">
        <v>403</v>
      </c>
      <c r="V154" s="24" t="n">
        <v>-8.916752168504649</v>
      </c>
      <c r="W154" s="21" t="n">
        <v>337</v>
      </c>
      <c r="X154" s="24" t="n">
        <v>-10.78130298529675</v>
      </c>
      <c r="Y154" s="21" t="n">
        <v>350</v>
      </c>
      <c r="Z154" s="24" t="n">
        <v>59.16006775905232</v>
      </c>
      <c r="AA154" s="21" t="n">
        <v>116</v>
      </c>
      <c r="AB154" s="24" t="n">
        <v>-15.42690959247695</v>
      </c>
      <c r="AC154" s="28" t="n">
        <v>46302</v>
      </c>
      <c r="AD154" s="21" t="n">
        <v>1.092290107067355</v>
      </c>
      <c r="AE154" s="24" t="n">
        <v>6.560711666413299</v>
      </c>
      <c r="AF154" s="24" t="n">
        <v>-12.93915815767908</v>
      </c>
      <c r="AG154" s="24" t="n">
        <v>-23.06561245303875</v>
      </c>
      <c r="AH154" s="28" t="n">
        <v>46295</v>
      </c>
      <c r="AI154" s="21" t="n">
        <v>2.008059193099575</v>
      </c>
      <c r="AJ154" s="24" t="n">
        <v>12.56881547871216</v>
      </c>
      <c r="AK154" s="24" t="n">
        <v>-24.89280107929031</v>
      </c>
      <c r="AL154" s="24" t="n">
        <v>-27.80229566427523</v>
      </c>
      <c r="AM154" s="28" t="n">
        <v>46302</v>
      </c>
      <c r="AN154" s="28" t="n">
        <v>31982</v>
      </c>
      <c r="AO154" s="27" t="n">
        <v>33.9900016784668</v>
      </c>
      <c r="AP154" s="27" t="n">
        <v>71.94000244140625</v>
      </c>
      <c r="AQ154" s="24" t="n">
        <v>-23.06561245303875</v>
      </c>
      <c r="AR154" s="24" t="n">
        <v>-63.65026587283069</v>
      </c>
      <c r="AS154" s="28" t="n">
        <v>46295</v>
      </c>
      <c r="AT154" s="28" t="n">
        <v>31982</v>
      </c>
      <c r="AU154" s="21" t="n">
        <v>33.9900016784668</v>
      </c>
      <c r="AV154" s="21" t="n">
        <v>71.94000244140625</v>
      </c>
      <c r="AW154" s="24" t="n">
        <v>-27.80229566427523</v>
      </c>
      <c r="AX154" s="24" t="n">
        <v>-65.88824008518111</v>
      </c>
      <c r="AY154" s="28" t="n">
        <v>46297</v>
      </c>
      <c r="AZ154" s="28" t="n">
        <v>46302</v>
      </c>
      <c r="BA154" s="27" t="n">
        <v>25.76000022888184</v>
      </c>
      <c r="BB154" s="24" t="n">
        <v>-1.617758865349983</v>
      </c>
      <c r="BC154" s="24" t="n">
        <v>-1.617758865349983</v>
      </c>
      <c r="BD154" s="21" t="n">
        <v>4</v>
      </c>
      <c r="BE154" s="24" t="n">
        <v>0.4903722471386374</v>
      </c>
      <c r="BF154" s="24" t="n">
        <v>13.03214588349002</v>
      </c>
      <c r="BG154" s="24" t="n">
        <v>-5.956736820713848</v>
      </c>
      <c r="BH154" s="24" t="n">
        <v>-29.18070271453384</v>
      </c>
      <c r="BI154" s="21" t="n">
        <v>1</v>
      </c>
      <c r="BJ154" s="21" t="n">
        <v>-152</v>
      </c>
      <c r="BK154" s="21" t="n">
        <v>1</v>
      </c>
    </row>
    <row r="155">
      <c r="A155" s="22" t="n">
        <v>154</v>
      </c>
      <c r="B155" s="22" t="n">
        <v>20</v>
      </c>
      <c r="C155" s="22" t="inlineStr">
        <is>
          <t>NVDA.O</t>
        </is>
      </c>
      <c r="D155" s="22" t="inlineStr">
        <is>
          <t>NVIDIA ORD</t>
        </is>
      </c>
      <c r="E155" s="29" t="n">
        <v>237.4700012207032</v>
      </c>
      <c r="F155" s="22" t="n">
        <v>201.6786500549316</v>
      </c>
      <c r="G155" s="22" t="b">
        <v>1</v>
      </c>
      <c r="H155" s="30" t="n">
        <v>46302</v>
      </c>
      <c r="I155" s="22" t="n">
        <v>197.0870500946045</v>
      </c>
      <c r="J155" s="22" t="b">
        <v>1</v>
      </c>
      <c r="K155" s="30" t="n">
        <v>46274</v>
      </c>
      <c r="L155" s="25" t="n">
        <v>1.504596844786343</v>
      </c>
      <c r="M155" s="22" t="n">
        <v>152</v>
      </c>
      <c r="N155" s="25" t="n">
        <v>6.169805143618001</v>
      </c>
      <c r="O155" s="22" t="n">
        <v>60</v>
      </c>
      <c r="P155" s="25" t="n">
        <v>20.5860001283124</v>
      </c>
      <c r="Q155" s="22" t="n">
        <v>37</v>
      </c>
      <c r="R155" s="25" t="n">
        <v>33.33520105702878</v>
      </c>
      <c r="S155" s="22" t="n">
        <v>57</v>
      </c>
      <c r="T155" s="25" t="n">
        <v>25.57241840953408</v>
      </c>
      <c r="U155" s="22" t="n">
        <v>84</v>
      </c>
      <c r="V155" s="25" t="n">
        <v>28.33441949681454</v>
      </c>
      <c r="W155" s="22" t="n">
        <v>103</v>
      </c>
      <c r="X155" s="25" t="n">
        <v>50.06951022316655</v>
      </c>
      <c r="Y155" s="22" t="n">
        <v>66</v>
      </c>
      <c r="Z155" s="25" t="n">
        <v>143.209752872939</v>
      </c>
      <c r="AA155" s="22" t="n">
        <v>34</v>
      </c>
      <c r="AB155" s="25" t="n">
        <v>25.7452970854219</v>
      </c>
      <c r="AC155" s="30" t="n">
        <v>46302</v>
      </c>
      <c r="AD155" s="22" t="n">
        <v>0.885096087010479</v>
      </c>
      <c r="AE155" s="25" t="n">
        <v>3.980206735942127</v>
      </c>
      <c r="AF155" s="25" t="n">
        <v>37.53100537887121</v>
      </c>
      <c r="AG155" s="25" t="n">
        <v>-0.739844604505957</v>
      </c>
      <c r="AH155" s="30" t="n">
        <v>46295</v>
      </c>
      <c r="AI155" s="22" t="n">
        <v>0.8486933252002599</v>
      </c>
      <c r="AJ155" s="25" t="n">
        <v>1.272675467113071</v>
      </c>
      <c r="AK155" s="25" t="n">
        <v>28.98488438852626</v>
      </c>
      <c r="AL155" s="25" t="n">
        <v>-3.1220838376391</v>
      </c>
      <c r="AM155" s="30" t="n">
        <v>46302</v>
      </c>
      <c r="AN155" s="30" t="n">
        <v>36182</v>
      </c>
      <c r="AO155" s="29" t="n">
        <v>239.2400054931641</v>
      </c>
      <c r="AP155" s="29" t="n">
        <v>239.2400054931641</v>
      </c>
      <c r="AQ155" s="25" t="n">
        <v>-0.739844604505957</v>
      </c>
      <c r="AR155" s="25" t="n">
        <v>-0.739844604505957</v>
      </c>
      <c r="AS155" s="30" t="n">
        <v>46295</v>
      </c>
      <c r="AT155" s="30" t="n">
        <v>36182</v>
      </c>
      <c r="AU155" s="22" t="n">
        <v>235.7400054931641</v>
      </c>
      <c r="AV155" s="22" t="n">
        <v>235.7400054931641</v>
      </c>
      <c r="AW155" s="25" t="n">
        <v>-3.1220838376391</v>
      </c>
      <c r="AX155" s="25" t="n">
        <v>-3.1220838376391</v>
      </c>
      <c r="AY155" s="30" t="n">
        <v>46297</v>
      </c>
      <c r="AZ155" s="30" t="n">
        <v>46302</v>
      </c>
      <c r="BA155" s="29" t="n">
        <v>233.9499969482422</v>
      </c>
      <c r="BB155" s="25" t="n">
        <v>-0.739844604505957</v>
      </c>
      <c r="BC155" s="25" t="n">
        <v>-0.739844604505957</v>
      </c>
      <c r="BD155" s="22" t="n">
        <v>4</v>
      </c>
      <c r="BE155" s="25" t="n">
        <v>0.4809963194745581</v>
      </c>
      <c r="BF155" s="25" t="n">
        <v>4.003718693903124</v>
      </c>
      <c r="BG155" s="25" t="n">
        <v>16.61577260513663</v>
      </c>
      <c r="BH155" s="25" t="n">
        <v>11.99150396336501</v>
      </c>
      <c r="BI155" s="22" t="n">
        <v>35</v>
      </c>
      <c r="BJ155" s="22" t="n">
        <v>-119</v>
      </c>
      <c r="BK155" s="22" t="n">
        <v>0</v>
      </c>
    </row>
    <row r="156">
      <c r="A156" s="21" t="n">
        <v>155</v>
      </c>
      <c r="B156" s="21" t="n">
        <v>84</v>
      </c>
      <c r="C156" s="21" t="inlineStr">
        <is>
          <t>GILD.O</t>
        </is>
      </c>
      <c r="D156" s="21" t="inlineStr">
        <is>
          <t>Gilead Sciences Ord Shs</t>
        </is>
      </c>
      <c r="E156" s="27" t="n">
        <v>146.8500061035157</v>
      </c>
      <c r="F156" s="21" t="n">
        <v>137.0679748153686</v>
      </c>
      <c r="G156" s="21" t="b">
        <v>1</v>
      </c>
      <c r="H156" s="28" t="n">
        <v>46302</v>
      </c>
      <c r="I156" s="21" t="n">
        <v>134.546524810791</v>
      </c>
      <c r="J156" s="21" t="b">
        <v>1</v>
      </c>
      <c r="K156" s="28" t="n">
        <v>46274</v>
      </c>
      <c r="L156" s="24" t="n">
        <v>1.457786741932421</v>
      </c>
      <c r="M156" s="21" t="n">
        <v>153</v>
      </c>
      <c r="N156" s="24" t="n">
        <v>0.823901309521613</v>
      </c>
      <c r="O156" s="21" t="n">
        <v>129</v>
      </c>
      <c r="P156" s="24" t="n">
        <v>7.692875803909138</v>
      </c>
      <c r="Q156" s="21" t="n">
        <v>100</v>
      </c>
      <c r="R156" s="24" t="n">
        <v>5.799713886718028</v>
      </c>
      <c r="S156" s="21" t="n">
        <v>210</v>
      </c>
      <c r="T156" s="24" t="n">
        <v>18.0940956216233</v>
      </c>
      <c r="U156" s="21" t="n">
        <v>120</v>
      </c>
      <c r="V156" s="24" t="n">
        <v>25.74927867660646</v>
      </c>
      <c r="W156" s="21" t="n">
        <v>114</v>
      </c>
      <c r="X156" s="24" t="n">
        <v>31.37413464591503</v>
      </c>
      <c r="Y156" s="21" t="n">
        <v>117</v>
      </c>
      <c r="Z156" s="24" t="n">
        <v>39.16794046179965</v>
      </c>
      <c r="AA156" s="21" t="n">
        <v>171</v>
      </c>
      <c r="AB156" s="24" t="n">
        <v>20.76480916631613</v>
      </c>
      <c r="AC156" s="28" t="n">
        <v>46302</v>
      </c>
      <c r="AD156" s="21" t="n">
        <v>0.7959194213429511</v>
      </c>
      <c r="AE156" s="24" t="n">
        <v>-1.476012682454098</v>
      </c>
      <c r="AF156" s="24" t="n">
        <v>-24.37314050956859</v>
      </c>
      <c r="AG156" s="24" t="n">
        <v>-5.744542216259719</v>
      </c>
      <c r="AH156" s="28" t="n">
        <v>46295</v>
      </c>
      <c r="AI156" s="21" t="n">
        <v>0.815344019537677</v>
      </c>
      <c r="AJ156" s="24" t="n">
        <v>-1.532663103829524</v>
      </c>
      <c r="AK156" s="24" t="n">
        <v>-26.55138137249883</v>
      </c>
      <c r="AL156" s="24" t="n">
        <v>-4.332477450438565</v>
      </c>
      <c r="AM156" s="28" t="n">
        <v>46302</v>
      </c>
      <c r="AN156" s="28" t="n">
        <v>33625</v>
      </c>
      <c r="AO156" s="27" t="n">
        <v>155.8000030517578</v>
      </c>
      <c r="AP156" s="27" t="n">
        <v>155.8000030517578</v>
      </c>
      <c r="AQ156" s="24" t="n">
        <v>-5.744542216259719</v>
      </c>
      <c r="AR156" s="24" t="n">
        <v>-5.744542216259719</v>
      </c>
      <c r="AS156" s="28" t="n">
        <v>46295</v>
      </c>
      <c r="AT156" s="28" t="n">
        <v>33625</v>
      </c>
      <c r="AU156" s="21" t="n">
        <v>155.8000030517578</v>
      </c>
      <c r="AV156" s="21" t="n">
        <v>155.8000030517578</v>
      </c>
      <c r="AW156" s="24" t="n">
        <v>-4.332477450438565</v>
      </c>
      <c r="AX156" s="24" t="n">
        <v>-4.332477450438565</v>
      </c>
      <c r="AY156" s="28" t="n">
        <v>46297</v>
      </c>
      <c r="AZ156" s="28" t="n">
        <v>46302</v>
      </c>
      <c r="BA156" s="27" t="n">
        <v>144.7400054931641</v>
      </c>
      <c r="BB156" s="24" t="n">
        <v>-0.3523626822365178</v>
      </c>
      <c r="BC156" s="24" t="n">
        <v>0</v>
      </c>
      <c r="BD156" s="21" t="n">
        <v>4</v>
      </c>
      <c r="BE156" s="24" t="n">
        <v>0.4341862166206356</v>
      </c>
      <c r="BF156" s="24" t="n">
        <v>-1.342185140193264</v>
      </c>
      <c r="BG156" s="24" t="n">
        <v>3.722648280733365</v>
      </c>
      <c r="BH156" s="24" t="n">
        <v>7.011016044259243</v>
      </c>
      <c r="BI156" s="21" t="n">
        <v>430</v>
      </c>
      <c r="BJ156" s="21" t="n">
        <v>275</v>
      </c>
      <c r="BK156" s="21" t="n">
        <v>1</v>
      </c>
    </row>
    <row r="157">
      <c r="A157" s="22" t="n">
        <v>156</v>
      </c>
      <c r="B157" s="22" t="n">
        <v>472</v>
      </c>
      <c r="C157" s="22" t="inlineStr">
        <is>
          <t>NKE</t>
        </is>
      </c>
      <c r="D157" s="22" t="inlineStr">
        <is>
          <t>NIKE CL B ORD</t>
        </is>
      </c>
      <c r="E157" s="29" t="n">
        <v>34.36000061035156</v>
      </c>
      <c r="F157" s="22" t="n">
        <v>48.23839982986451</v>
      </c>
      <c r="G157" s="22" t="b">
        <v>0</v>
      </c>
      <c r="H157" s="30" t="n">
        <v>46302</v>
      </c>
      <c r="I157" s="22" t="n">
        <v>51.17089988708496</v>
      </c>
      <c r="J157" s="22" t="b">
        <v>0</v>
      </c>
      <c r="K157" s="30" t="n">
        <v>46274</v>
      </c>
      <c r="L157" s="25" t="n">
        <v>1.44671300241912</v>
      </c>
      <c r="M157" s="22" t="n">
        <v>154</v>
      </c>
      <c r="N157" s="25" t="n">
        <v>-8.005349359896819</v>
      </c>
      <c r="O157" s="22" t="n">
        <v>391</v>
      </c>
      <c r="P157" s="25" t="n">
        <v>-20.48136695587505</v>
      </c>
      <c r="Q157" s="22" t="n">
        <v>462</v>
      </c>
      <c r="R157" s="25" t="n">
        <v>-19.51276243692769</v>
      </c>
      <c r="S157" s="22" t="n">
        <v>445</v>
      </c>
      <c r="T157" s="25" t="n">
        <v>-45.65011080844548</v>
      </c>
      <c r="U157" s="22" t="n">
        <v>480</v>
      </c>
      <c r="V157" s="25" t="n">
        <v>-50.13786274220642</v>
      </c>
      <c r="W157" s="22" t="n">
        <v>480</v>
      </c>
      <c r="X157" s="25" t="n">
        <v>-55.10257264025105</v>
      </c>
      <c r="Y157" s="22" t="n">
        <v>483</v>
      </c>
      <c r="Z157" s="25" t="n">
        <v>-38.21255127993004</v>
      </c>
      <c r="AA157" s="22" t="n">
        <v>464</v>
      </c>
      <c r="AB157" s="25" t="n">
        <v>-45.70164147728616</v>
      </c>
      <c r="AC157" s="30" t="n">
        <v>46302</v>
      </c>
      <c r="AD157" s="22" t="n">
        <v>3.111484689170292</v>
      </c>
      <c r="AE157" s="25" t="n">
        <v>-2.937855566946967</v>
      </c>
      <c r="AF157" s="25" t="n">
        <v>-34.74339205740441</v>
      </c>
      <c r="AG157" s="25" t="n">
        <v>-50.68886271546224</v>
      </c>
      <c r="AH157" s="30" t="n">
        <v>46295</v>
      </c>
      <c r="AI157" s="22" t="n">
        <v>1.310766582003511</v>
      </c>
      <c r="AJ157" s="25" t="n">
        <v>-1.803045006762249</v>
      </c>
      <c r="AK157" s="25" t="n">
        <v>-29.3265177858307</v>
      </c>
      <c r="AL157" s="25" t="n">
        <v>-52.52782396305151</v>
      </c>
      <c r="AM157" s="30" t="n">
        <v>46302</v>
      </c>
      <c r="AN157" s="30" t="n">
        <v>29557</v>
      </c>
      <c r="AO157" s="29" t="n">
        <v>69.68000030517578</v>
      </c>
      <c r="AP157" s="29" t="n">
        <v>177.5099945068359</v>
      </c>
      <c r="AQ157" s="25" t="n">
        <v>-50.68886271546224</v>
      </c>
      <c r="AR157" s="25" t="n">
        <v>-80.64334309411048</v>
      </c>
      <c r="AS157" s="30" t="n">
        <v>46295</v>
      </c>
      <c r="AT157" s="30" t="n">
        <v>29557</v>
      </c>
      <c r="AU157" s="22" t="n">
        <v>74.56999969482422</v>
      </c>
      <c r="AV157" s="22" t="n">
        <v>177.5099945068359</v>
      </c>
      <c r="AW157" s="25" t="n">
        <v>-52.52782396305151</v>
      </c>
      <c r="AX157" s="25" t="n">
        <v>-80.05746007472517</v>
      </c>
      <c r="AY157" s="30" t="n">
        <v>46297</v>
      </c>
      <c r="AZ157" s="30" t="n">
        <v>46302</v>
      </c>
      <c r="BA157" s="29" t="n">
        <v>33.86999893188477</v>
      </c>
      <c r="BB157" s="25" t="n">
        <v>-0.722334572641492</v>
      </c>
      <c r="BC157" s="25" t="n">
        <v>-0.722334572641492</v>
      </c>
      <c r="BD157" s="22" t="n">
        <v>4</v>
      </c>
      <c r="BE157" s="25" t="n">
        <v>0.4231124771073347</v>
      </c>
      <c r="BF157" s="25" t="n">
        <v>-10.1714358096117</v>
      </c>
      <c r="BG157" s="25" t="n">
        <v>-24.45159447905082</v>
      </c>
      <c r="BH157" s="25" t="n">
        <v>-59.45543459934305</v>
      </c>
      <c r="BI157" s="22" t="n">
        <v>464</v>
      </c>
      <c r="BJ157" s="22" t="n">
        <v>308</v>
      </c>
      <c r="BK157" s="22" t="n">
        <v>0</v>
      </c>
    </row>
    <row r="158">
      <c r="A158" s="21" t="n">
        <v>157</v>
      </c>
      <c r="B158" s="21" t="n">
        <v>77</v>
      </c>
      <c r="C158" s="21" t="inlineStr">
        <is>
          <t>MET</t>
        </is>
      </c>
      <c r="D158" s="21" t="inlineStr">
        <is>
          <t>MetLife Ord Shs</t>
        </is>
      </c>
      <c r="E158" s="27" t="n">
        <v>95.77999877929688</v>
      </c>
      <c r="F158" s="21" t="n">
        <v>83.96209964752197</v>
      </c>
      <c r="G158" s="21" t="b">
        <v>1</v>
      </c>
      <c r="H158" s="28" t="n">
        <v>46302</v>
      </c>
      <c r="I158" s="21" t="n">
        <v>82.15634967803955</v>
      </c>
      <c r="J158" s="21" t="b">
        <v>1</v>
      </c>
      <c r="K158" s="28" t="n">
        <v>46274</v>
      </c>
      <c r="L158" s="24" t="n">
        <v>1.429628793559479</v>
      </c>
      <c r="M158" s="21" t="n">
        <v>155</v>
      </c>
      <c r="N158" s="24" t="n">
        <v>0.0940498856667249</v>
      </c>
      <c r="O158" s="21" t="n">
        <v>151</v>
      </c>
      <c r="P158" s="24" t="n">
        <v>4.48347408361125</v>
      </c>
      <c r="Q158" s="21" t="n">
        <v>139</v>
      </c>
      <c r="R158" s="24" t="n">
        <v>34.5224759615127</v>
      </c>
      <c r="S158" s="21" t="n">
        <v>52</v>
      </c>
      <c r="T158" s="24" t="n">
        <v>22.37128259514447</v>
      </c>
      <c r="U158" s="21" t="n">
        <v>100</v>
      </c>
      <c r="V158" s="24" t="n">
        <v>15.74622208978473</v>
      </c>
      <c r="W158" s="21" t="n">
        <v>159</v>
      </c>
      <c r="X158" s="24" t="n">
        <v>20.96488811586428</v>
      </c>
      <c r="Y158" s="21" t="n">
        <v>152</v>
      </c>
      <c r="Z158" s="24" t="n">
        <v>38.13095448197794</v>
      </c>
      <c r="AA158" s="21" t="n">
        <v>177</v>
      </c>
      <c r="AB158" s="24" t="n">
        <v>19.24800690141051</v>
      </c>
      <c r="AC158" s="28" t="n">
        <v>46302</v>
      </c>
      <c r="AD158" s="21" t="n">
        <v>1.106759480513698</v>
      </c>
      <c r="AE158" s="24" t="n">
        <v>1.720470533328378</v>
      </c>
      <c r="AF158" s="24" t="n">
        <v>16.29901336385427</v>
      </c>
      <c r="AG158" s="24" t="n">
        <v>-4.172084338436422</v>
      </c>
      <c r="AH158" s="28" t="n">
        <v>46295</v>
      </c>
      <c r="AI158" s="21" t="n">
        <v>0.9420636913042191</v>
      </c>
      <c r="AJ158" s="24" t="n">
        <v>-3.127565207385319</v>
      </c>
      <c r="AK158" s="24" t="n">
        <v>5.148696848460589</v>
      </c>
      <c r="AL158" s="24" t="n">
        <v>-5.792889907871723</v>
      </c>
      <c r="AM158" s="28" t="n">
        <v>46302</v>
      </c>
      <c r="AN158" s="28" t="n">
        <v>36621</v>
      </c>
      <c r="AO158" s="27" t="n">
        <v>99.94999694824217</v>
      </c>
      <c r="AP158" s="27" t="n">
        <v>99.94999694824217</v>
      </c>
      <c r="AQ158" s="24" t="n">
        <v>-4.172084338436422</v>
      </c>
      <c r="AR158" s="24" t="n">
        <v>-4.172084338436422</v>
      </c>
      <c r="AS158" s="28" t="n">
        <v>46295</v>
      </c>
      <c r="AT158" s="28" t="n">
        <v>36621</v>
      </c>
      <c r="AU158" s="21" t="n">
        <v>99.94999694824217</v>
      </c>
      <c r="AV158" s="21" t="n">
        <v>99.94999694824217</v>
      </c>
      <c r="AW158" s="24" t="n">
        <v>-5.792889907871723</v>
      </c>
      <c r="AX158" s="24" t="n">
        <v>-5.792889907871723</v>
      </c>
      <c r="AY158" s="28" t="n">
        <v>46297</v>
      </c>
      <c r="AZ158" s="28" t="n">
        <v>46302</v>
      </c>
      <c r="BA158" s="27" t="n">
        <v>94.43000030517578</v>
      </c>
      <c r="BB158" s="24" t="n">
        <v>-1.420342559487431</v>
      </c>
      <c r="BC158" s="24" t="n">
        <v>-1.420342559487431</v>
      </c>
      <c r="BD158" s="21" t="n">
        <v>4</v>
      </c>
      <c r="BE158" s="24" t="n">
        <v>0.4060282682476934</v>
      </c>
      <c r="BF158" s="24" t="n">
        <v>-2.072036564048152</v>
      </c>
      <c r="BG158" s="24" t="n">
        <v>0.5132465604354763</v>
      </c>
      <c r="BH158" s="24" t="n">
        <v>5.494213779353618</v>
      </c>
      <c r="BI158" s="21" t="n">
        <v>398</v>
      </c>
      <c r="BJ158" s="21" t="n">
        <v>241</v>
      </c>
      <c r="BK158" s="21" t="n">
        <v>0</v>
      </c>
    </row>
    <row r="159">
      <c r="A159" s="22" t="n">
        <v>158</v>
      </c>
      <c r="B159" s="22" t="n">
        <v>327</v>
      </c>
      <c r="C159" s="22" t="inlineStr">
        <is>
          <t>XEL.O</t>
        </is>
      </c>
      <c r="D159" s="22" t="inlineStr">
        <is>
          <t>XCEL ENERGY ORD</t>
        </is>
      </c>
      <c r="E159" s="29" t="n">
        <v>72.41999816894531</v>
      </c>
      <c r="F159" s="22" t="n">
        <v>78.05037525177002</v>
      </c>
      <c r="G159" s="22" t="b">
        <v>0</v>
      </c>
      <c r="H159" s="30" t="n">
        <v>46302</v>
      </c>
      <c r="I159" s="22" t="n">
        <v>78.59087524414062</v>
      </c>
      <c r="J159" s="22" t="b">
        <v>0</v>
      </c>
      <c r="K159" s="30" t="n">
        <v>46274</v>
      </c>
      <c r="L159" s="25" t="n">
        <v>1.428566696454081</v>
      </c>
      <c r="M159" s="22" t="n">
        <v>156</v>
      </c>
      <c r="N159" s="25" t="n">
        <v>-4.948161375057381</v>
      </c>
      <c r="O159" s="22" t="n">
        <v>313</v>
      </c>
      <c r="P159" s="25" t="n">
        <v>-10.22685036228985</v>
      </c>
      <c r="Q159" s="22" t="n">
        <v>342</v>
      </c>
      <c r="R159" s="25" t="n">
        <v>-10.08195015430721</v>
      </c>
      <c r="S159" s="22" t="n">
        <v>380</v>
      </c>
      <c r="T159" s="25" t="n">
        <v>-1.092601800628779</v>
      </c>
      <c r="U159" s="22" t="n">
        <v>271</v>
      </c>
      <c r="V159" s="25" t="n">
        <v>-11.52107572507446</v>
      </c>
      <c r="W159" s="22" t="n">
        <v>360</v>
      </c>
      <c r="X159" s="25" t="n">
        <v>6.688275043055847</v>
      </c>
      <c r="Y159" s="22" t="n">
        <v>230</v>
      </c>
      <c r="Z159" s="25" t="n">
        <v>7.992843431985297</v>
      </c>
      <c r="AA159" s="22" t="n">
        <v>308</v>
      </c>
      <c r="AB159" s="25" t="n">
        <v>-3.026248161482448</v>
      </c>
      <c r="AC159" s="30" t="n">
        <v>46302</v>
      </c>
      <c r="AD159" s="22" t="n">
        <v>1.031785953131676</v>
      </c>
      <c r="AE159" s="25" t="n">
        <v>2.752546423965052</v>
      </c>
      <c r="AF159" s="25" t="n">
        <v>-1.720403694205354</v>
      </c>
      <c r="AG159" s="25" t="n">
        <v>-13.69324870897666</v>
      </c>
      <c r="AH159" s="30" t="n">
        <v>46295</v>
      </c>
      <c r="AI159" s="22" t="n">
        <v>1.233246795412876</v>
      </c>
      <c r="AJ159" s="25" t="n">
        <v>-0.2547414319938768</v>
      </c>
      <c r="AK159" s="25" t="n">
        <v>-19.62187133004575</v>
      </c>
      <c r="AL159" s="25" t="n">
        <v>-16.00524337867508</v>
      </c>
      <c r="AM159" s="30" t="n">
        <v>46302</v>
      </c>
      <c r="AN159" s="30" t="n">
        <v>29297</v>
      </c>
      <c r="AO159" s="29" t="n">
        <v>83.91000366210938</v>
      </c>
      <c r="AP159" s="29" t="n">
        <v>83.91000366210938</v>
      </c>
      <c r="AQ159" s="25" t="n">
        <v>-13.69324870897666</v>
      </c>
      <c r="AR159" s="25" t="n">
        <v>-13.69324870897666</v>
      </c>
      <c r="AS159" s="30" t="n">
        <v>46295</v>
      </c>
      <c r="AT159" s="30" t="n">
        <v>29297</v>
      </c>
      <c r="AU159" s="22" t="n">
        <v>83.91000366210938</v>
      </c>
      <c r="AV159" s="22" t="n">
        <v>83.91000366210938</v>
      </c>
      <c r="AW159" s="25" t="n">
        <v>-16.00524337867508</v>
      </c>
      <c r="AX159" s="25" t="n">
        <v>-16.00524337867508</v>
      </c>
      <c r="AY159" s="30" t="n">
        <v>46297</v>
      </c>
      <c r="AZ159" s="30" t="n">
        <v>46302</v>
      </c>
      <c r="BA159" s="29" t="n">
        <v>71.40000152587891</v>
      </c>
      <c r="BB159" s="25" t="n">
        <v>-0.4262411297671465</v>
      </c>
      <c r="BC159" s="25" t="n">
        <v>-0.4262411297671465</v>
      </c>
      <c r="BD159" s="22" t="n">
        <v>4</v>
      </c>
      <c r="BE159" s="25" t="n">
        <v>0.4049661711422958</v>
      </c>
      <c r="BF159" s="25" t="n">
        <v>-7.114247824772257</v>
      </c>
      <c r="BG159" s="25" t="n">
        <v>-14.19707788546562</v>
      </c>
      <c r="BH159" s="25" t="n">
        <v>-16.78004128353934</v>
      </c>
      <c r="BI159" s="22" t="n">
        <v>69</v>
      </c>
      <c r="BJ159" s="22" t="n">
        <v>-89</v>
      </c>
      <c r="BK159" s="22" t="n">
        <v>0</v>
      </c>
    </row>
    <row r="160">
      <c r="A160" s="21" t="n">
        <v>159</v>
      </c>
      <c r="B160" s="21" t="n">
        <v>195</v>
      </c>
      <c r="C160" s="21" t="inlineStr">
        <is>
          <t>EVRG.O</t>
        </is>
      </c>
      <c r="D160" s="21" t="inlineStr">
        <is>
          <t>Evergy Ord Shs</t>
        </is>
      </c>
      <c r="E160" s="27" t="n">
        <v>80.30000305175781</v>
      </c>
      <c r="F160" s="21" t="n">
        <v>81.18664997100831</v>
      </c>
      <c r="G160" s="21" t="b">
        <v>0</v>
      </c>
      <c r="H160" s="28" t="n">
        <v>46302</v>
      </c>
      <c r="I160" s="21" t="n">
        <v>80.69999992370606</v>
      </c>
      <c r="J160" s="21" t="b">
        <v>1</v>
      </c>
      <c r="K160" s="28" t="n">
        <v>46274</v>
      </c>
      <c r="L160" s="24" t="n">
        <v>1.427314524374657</v>
      </c>
      <c r="M160" s="21" t="n">
        <v>157</v>
      </c>
      <c r="N160" s="24" t="n">
        <v>-1.132723658111445</v>
      </c>
      <c r="O160" s="21" t="n">
        <v>181</v>
      </c>
      <c r="P160" s="24" t="n">
        <v>-7.828282231191485</v>
      </c>
      <c r="Q160" s="21" t="n">
        <v>302</v>
      </c>
      <c r="R160" s="24" t="n">
        <v>-3.066143648501141</v>
      </c>
      <c r="S160" s="21" t="n">
        <v>311</v>
      </c>
      <c r="T160" s="24" t="n">
        <v>10.74334669152488</v>
      </c>
      <c r="U160" s="21" t="n">
        <v>156</v>
      </c>
      <c r="V160" s="24" t="n">
        <v>3.359506407944868</v>
      </c>
      <c r="W160" s="21" t="n">
        <v>232</v>
      </c>
      <c r="X160" s="24" t="n">
        <v>15.87301517401734</v>
      </c>
      <c r="Y160" s="21" t="n">
        <v>176</v>
      </c>
      <c r="Z160" s="24" t="n">
        <v>24.76693954356875</v>
      </c>
      <c r="AA160" s="21" t="n">
        <v>230</v>
      </c>
      <c r="AB160" s="24" t="n">
        <v>9.879585440342797</v>
      </c>
      <c r="AC160" s="28" t="n">
        <v>46302</v>
      </c>
      <c r="AD160" s="21" t="n">
        <v>1.047527157934946</v>
      </c>
      <c r="AE160" s="24" t="n">
        <v>2.371239868000985</v>
      </c>
      <c r="AF160" s="24" t="n">
        <v>-6.418114210197873</v>
      </c>
      <c r="AG160" s="24" t="n">
        <v>-8.884595989654908</v>
      </c>
      <c r="AH160" s="28" t="n">
        <v>46295</v>
      </c>
      <c r="AI160" s="21" t="n">
        <v>1.33451941166572</v>
      </c>
      <c r="AJ160" s="24" t="n">
        <v>0.02550914680952143</v>
      </c>
      <c r="AK160" s="24" t="n">
        <v>-14.34153661410232</v>
      </c>
      <c r="AL160" s="24" t="n">
        <v>-10.99511530012661</v>
      </c>
      <c r="AM160" s="28" t="n">
        <v>46302</v>
      </c>
      <c r="AN160" s="28" t="n">
        <v>29297</v>
      </c>
      <c r="AO160" s="27" t="n">
        <v>88.12999725341797</v>
      </c>
      <c r="AP160" s="27" t="n">
        <v>88.12999725341797</v>
      </c>
      <c r="AQ160" s="24" t="n">
        <v>-8.884595989654908</v>
      </c>
      <c r="AR160" s="24" t="n">
        <v>-8.884595989654908</v>
      </c>
      <c r="AS160" s="28" t="n">
        <v>46295</v>
      </c>
      <c r="AT160" s="28" t="n">
        <v>29297</v>
      </c>
      <c r="AU160" s="21" t="n">
        <v>88.12999725341797</v>
      </c>
      <c r="AV160" s="21" t="n">
        <v>88.12999725341797</v>
      </c>
      <c r="AW160" s="24" t="n">
        <v>-10.99511530012661</v>
      </c>
      <c r="AX160" s="24" t="n">
        <v>-10.99511530012661</v>
      </c>
      <c r="AY160" s="28" t="n">
        <v>46297</v>
      </c>
      <c r="AZ160" s="28" t="n">
        <v>46302</v>
      </c>
      <c r="BA160" s="27" t="n">
        <v>79.16999816894531</v>
      </c>
      <c r="BB160" s="24" t="n">
        <v>-0.1010506920613663</v>
      </c>
      <c r="BC160" s="24" t="n">
        <v>-0.06222205763872779</v>
      </c>
      <c r="BD160" s="21" t="n">
        <v>4</v>
      </c>
      <c r="BE160" s="24" t="n">
        <v>0.4037139990628713</v>
      </c>
      <c r="BF160" s="24" t="n">
        <v>-3.298810107826322</v>
      </c>
      <c r="BG160" s="24" t="n">
        <v>-11.79850975436726</v>
      </c>
      <c r="BH160" s="24" t="n">
        <v>-3.874207681714093</v>
      </c>
      <c r="BI160" s="21" t="n">
        <v>98</v>
      </c>
      <c r="BJ160" s="21" t="n">
        <v>-61</v>
      </c>
      <c r="BK160" s="21" t="n">
        <v>0</v>
      </c>
    </row>
    <row r="161">
      <c r="A161" s="22" t="n">
        <v>160</v>
      </c>
      <c r="B161" s="22" t="n">
        <v>305</v>
      </c>
      <c r="C161" s="22" t="inlineStr">
        <is>
          <t>AEE</t>
        </is>
      </c>
      <c r="D161" s="22" t="inlineStr">
        <is>
          <t>Ameren Ord Shs</t>
        </is>
      </c>
      <c r="E161" s="29" t="n">
        <v>101.3199996948242</v>
      </c>
      <c r="F161" s="22" t="n">
        <v>107.8834497833252</v>
      </c>
      <c r="G161" s="22" t="b">
        <v>0</v>
      </c>
      <c r="H161" s="30" t="n">
        <v>46302</v>
      </c>
      <c r="I161" s="22" t="n">
        <v>107.844299697876</v>
      </c>
      <c r="J161" s="22" t="b">
        <v>0</v>
      </c>
      <c r="K161" s="30" t="n">
        <v>46274</v>
      </c>
      <c r="L161" s="25" t="n">
        <v>1.380825715135492</v>
      </c>
      <c r="M161" s="22" t="n">
        <v>158</v>
      </c>
      <c r="N161" s="25" t="n">
        <v>-4.640000287224266</v>
      </c>
      <c r="O161" s="22" t="n">
        <v>299</v>
      </c>
      <c r="P161" s="25" t="n">
        <v>-11.45678631074738</v>
      </c>
      <c r="Q161" s="22" t="n">
        <v>366</v>
      </c>
      <c r="R161" s="25" t="n">
        <v>-8.991288935233122</v>
      </c>
      <c r="S161" s="22" t="n">
        <v>373</v>
      </c>
      <c r="T161" s="25" t="n">
        <v>2.271121436288404</v>
      </c>
      <c r="U161" s="22" t="n">
        <v>237</v>
      </c>
      <c r="V161" s="25" t="n">
        <v>-3.145015673770857</v>
      </c>
      <c r="W161" s="22" t="n">
        <v>293</v>
      </c>
      <c r="X161" s="25" t="n">
        <v>5.618679633588641</v>
      </c>
      <c r="Y161" s="22" t="n">
        <v>237</v>
      </c>
      <c r="Z161" s="25" t="n">
        <v>7.398774250460893</v>
      </c>
      <c r="AA161" s="22" t="n">
        <v>310</v>
      </c>
      <c r="AB161" s="25" t="n">
        <v>0.4560768210281507</v>
      </c>
      <c r="AC161" s="30" t="n">
        <v>46302</v>
      </c>
      <c r="AD161" s="22" t="n">
        <v>1.703807163445204</v>
      </c>
      <c r="AE161" s="25" t="n">
        <v>1.952105549428884</v>
      </c>
      <c r="AF161" s="25" t="n">
        <v>-20.69441865166613</v>
      </c>
      <c r="AG161" s="25" t="n">
        <v>-14.36781612901208</v>
      </c>
      <c r="AH161" s="30" t="n">
        <v>46295</v>
      </c>
      <c r="AI161" s="22" t="n">
        <v>1.618982370046461</v>
      </c>
      <c r="AJ161" s="25" t="n">
        <v>-0.3609390596170381</v>
      </c>
      <c r="AK161" s="25" t="n">
        <v>-21.83873723068839</v>
      </c>
      <c r="AL161" s="25" t="n">
        <v>-16.00743956242147</v>
      </c>
      <c r="AM161" s="30" t="n">
        <v>46302</v>
      </c>
      <c r="AN161" s="30" t="n">
        <v>31741</v>
      </c>
      <c r="AO161" s="29" t="n">
        <v>118.3199996948242</v>
      </c>
      <c r="AP161" s="29" t="n">
        <v>118.3199996948242</v>
      </c>
      <c r="AQ161" s="25" t="n">
        <v>-14.36781612901208</v>
      </c>
      <c r="AR161" s="25" t="n">
        <v>-14.36781612901208</v>
      </c>
      <c r="AS161" s="30" t="n">
        <v>46295</v>
      </c>
      <c r="AT161" s="30" t="n">
        <v>31741</v>
      </c>
      <c r="AU161" s="22" t="n">
        <v>118.3199996948242</v>
      </c>
      <c r="AV161" s="22" t="n">
        <v>118.3199996948242</v>
      </c>
      <c r="AW161" s="25" t="n">
        <v>-16.00743956242147</v>
      </c>
      <c r="AX161" s="25" t="n">
        <v>-16.00743956242147</v>
      </c>
      <c r="AY161" s="30" t="n">
        <v>46297</v>
      </c>
      <c r="AZ161" s="30" t="n">
        <v>46302</v>
      </c>
      <c r="BA161" s="29" t="n">
        <v>99.94000244140624</v>
      </c>
      <c r="BB161" s="25" t="n">
        <v>-0.3540525268204919</v>
      </c>
      <c r="BC161" s="25" t="n">
        <v>-0.3540525268204919</v>
      </c>
      <c r="BD161" s="22" t="n">
        <v>4</v>
      </c>
      <c r="BE161" s="25" t="n">
        <v>0.3572251898237067</v>
      </c>
      <c r="BF161" s="25" t="n">
        <v>-6.806086736939143</v>
      </c>
      <c r="BG161" s="25" t="n">
        <v>-15.42701383392315</v>
      </c>
      <c r="BH161" s="25" t="n">
        <v>-13.29771630102874</v>
      </c>
      <c r="BI161" s="22" t="n">
        <v>141</v>
      </c>
      <c r="BJ161" s="22" t="n">
        <v>-19</v>
      </c>
      <c r="BK161" s="22" t="n">
        <v>0</v>
      </c>
    </row>
    <row r="162">
      <c r="A162" s="21" t="n">
        <v>161</v>
      </c>
      <c r="B162" s="21" t="n">
        <v>318</v>
      </c>
      <c r="C162" s="21" t="inlineStr">
        <is>
          <t>LNT.O</t>
        </is>
      </c>
      <c r="D162" s="21" t="inlineStr">
        <is>
          <t>Alliant Energy Ord Shs</t>
        </is>
      </c>
      <c r="E162" s="27" t="n">
        <v>65.20999908447266</v>
      </c>
      <c r="F162" s="21" t="n">
        <v>70.29087488174439</v>
      </c>
      <c r="G162" s="21" t="b">
        <v>0</v>
      </c>
      <c r="H162" s="28" t="n">
        <v>46302</v>
      </c>
      <c r="I162" s="21" t="n">
        <v>70.44064990997315</v>
      </c>
      <c r="J162" s="21" t="b">
        <v>0</v>
      </c>
      <c r="K162" s="28" t="n">
        <v>46274</v>
      </c>
      <c r="L162" s="24" t="n">
        <v>1.367942217270635</v>
      </c>
      <c r="M162" s="21" t="n">
        <v>159</v>
      </c>
      <c r="N162" s="24" t="n">
        <v>-3.905100946130358</v>
      </c>
      <c r="O162" s="21" t="n">
        <v>270</v>
      </c>
      <c r="P162" s="24" t="n">
        <v>-16.02060810940267</v>
      </c>
      <c r="Q162" s="21" t="n">
        <v>430</v>
      </c>
      <c r="R162" s="24" t="n">
        <v>-10.24088408140779</v>
      </c>
      <c r="S162" s="21" t="n">
        <v>382</v>
      </c>
      <c r="T162" s="24" t="n">
        <v>0.9442734129412322</v>
      </c>
      <c r="U162" s="21" t="n">
        <v>250</v>
      </c>
      <c r="V162" s="24" t="n">
        <v>-4.201558135997796</v>
      </c>
      <c r="W162" s="21" t="n">
        <v>300</v>
      </c>
      <c r="X162" s="24" t="n">
        <v>5.262305538958856</v>
      </c>
      <c r="Y162" s="21" t="n">
        <v>241</v>
      </c>
      <c r="Z162" s="24" t="n">
        <v>9.028586502579628</v>
      </c>
      <c r="AA162" s="21" t="n">
        <v>301</v>
      </c>
      <c r="AB162" s="24" t="n">
        <v>-0.5793524540852135</v>
      </c>
      <c r="AC162" s="28" t="n">
        <v>46302</v>
      </c>
      <c r="AD162" s="21" t="n">
        <v>1.333075663740859</v>
      </c>
      <c r="AE162" s="24" t="n">
        <v>3.017377362453177</v>
      </c>
      <c r="AF162" s="24" t="n">
        <v>-16.51597047810961</v>
      </c>
      <c r="AG162" s="24" t="n">
        <v>-16.42957823321873</v>
      </c>
      <c r="AH162" s="28" t="n">
        <v>46295</v>
      </c>
      <c r="AI162" s="21" t="n">
        <v>1.495864823578476</v>
      </c>
      <c r="AJ162" s="24" t="n">
        <v>-0.6123400817359625</v>
      </c>
      <c r="AK162" s="24" t="n">
        <v>-33.70954653974564</v>
      </c>
      <c r="AL162" s="24" t="n">
        <v>-18.87735457218092</v>
      </c>
      <c r="AM162" s="28" t="n">
        <v>46302</v>
      </c>
      <c r="AN162" s="28" t="n">
        <v>29297</v>
      </c>
      <c r="AO162" s="27" t="n">
        <v>78.02999877929686</v>
      </c>
      <c r="AP162" s="27" t="n">
        <v>78.02999877929686</v>
      </c>
      <c r="AQ162" s="24" t="n">
        <v>-16.42957823321873</v>
      </c>
      <c r="AR162" s="24" t="n">
        <v>-16.42957823321873</v>
      </c>
      <c r="AS162" s="28" t="n">
        <v>46295</v>
      </c>
      <c r="AT162" s="28" t="n">
        <v>29297</v>
      </c>
      <c r="AU162" s="21" t="n">
        <v>78.02999877929686</v>
      </c>
      <c r="AV162" s="21" t="n">
        <v>78.02999877929686</v>
      </c>
      <c r="AW162" s="24" t="n">
        <v>-18.87735457218092</v>
      </c>
      <c r="AX162" s="24" t="n">
        <v>-18.87735457218092</v>
      </c>
      <c r="AY162" s="28" t="n">
        <v>46297</v>
      </c>
      <c r="AZ162" s="28" t="n">
        <v>46302</v>
      </c>
      <c r="BA162" s="27" t="n">
        <v>64.33000183105469</v>
      </c>
      <c r="BB162" s="24" t="n">
        <v>-0.4275443402507406</v>
      </c>
      <c r="BC162" s="24" t="n">
        <v>-0.4275443402507406</v>
      </c>
      <c r="BD162" s="21" t="n">
        <v>4</v>
      </c>
      <c r="BE162" s="24" t="n">
        <v>0.3443416919588493</v>
      </c>
      <c r="BF162" s="24" t="n">
        <v>-6.071187395845234</v>
      </c>
      <c r="BG162" s="24" t="n">
        <v>-19.99083563257844</v>
      </c>
      <c r="BH162" s="24" t="n">
        <v>-14.3331455761421</v>
      </c>
      <c r="BI162" s="21" t="n">
        <v>109</v>
      </c>
      <c r="BJ162" s="21" t="n">
        <v>-52</v>
      </c>
      <c r="BK162" s="21" t="n">
        <v>0</v>
      </c>
    </row>
    <row r="163">
      <c r="A163" s="22" t="n">
        <v>162</v>
      </c>
      <c r="B163" s="22" t="n">
        <v>17</v>
      </c>
      <c r="C163" s="22" t="inlineStr">
        <is>
          <t>RVTY.K</t>
        </is>
      </c>
      <c r="D163" s="22" t="inlineStr">
        <is>
          <t>Revvity Ord Shs</t>
        </is>
      </c>
      <c r="E163" s="29" t="n">
        <v>153.6000061035157</v>
      </c>
      <c r="F163" s="22" t="n">
        <v>107.1313999557495</v>
      </c>
      <c r="G163" s="22" t="b">
        <v>1</v>
      </c>
      <c r="H163" s="30" t="n">
        <v>46302</v>
      </c>
      <c r="I163" s="22" t="n">
        <v>102.69125</v>
      </c>
      <c r="J163" s="22" t="b">
        <v>1</v>
      </c>
      <c r="K163" s="30" t="n">
        <v>46274</v>
      </c>
      <c r="L163" s="25" t="n">
        <v>1.366070970035271</v>
      </c>
      <c r="M163" s="22" t="n">
        <v>160</v>
      </c>
      <c r="N163" s="25" t="n">
        <v>24.02099959299633</v>
      </c>
      <c r="O163" s="22" t="n">
        <v>7</v>
      </c>
      <c r="P163" s="25" t="n">
        <v>37.08166168684994</v>
      </c>
      <c r="Q163" s="22" t="n">
        <v>17</v>
      </c>
      <c r="R163" s="25" t="n">
        <v>74.96298496603451</v>
      </c>
      <c r="S163" s="22" t="n">
        <v>21</v>
      </c>
      <c r="T163" s="25" t="n">
        <v>49.14070229100378</v>
      </c>
      <c r="U163" s="22" t="n">
        <v>38</v>
      </c>
      <c r="V163" s="25" t="n">
        <v>68.43952406099638</v>
      </c>
      <c r="W163" s="22" t="n">
        <v>34</v>
      </c>
      <c r="X163" s="25" t="n">
        <v>55.60734224307917</v>
      </c>
      <c r="Y163" s="22" t="n">
        <v>60</v>
      </c>
      <c r="Z163" s="25" t="n">
        <v>59.73377730229829</v>
      </c>
      <c r="AA163" s="22" t="n">
        <v>112</v>
      </c>
      <c r="AB163" s="25" t="n">
        <v>56.49516425429337</v>
      </c>
      <c r="AC163" s="30" t="n">
        <v>46302</v>
      </c>
      <c r="AD163" s="22" t="n">
        <v>1.160912813333035</v>
      </c>
      <c r="AE163" s="25" t="n">
        <v>0.4643905531438453</v>
      </c>
      <c r="AF163" s="25" t="n">
        <v>29.9699852366304</v>
      </c>
      <c r="AG163" s="25" t="n">
        <v>-2.389422021004084</v>
      </c>
      <c r="AH163" s="30" t="n">
        <v>46295</v>
      </c>
      <c r="AI163" s="22" t="n">
        <v>1.440188088374339</v>
      </c>
      <c r="AJ163" s="25" t="n">
        <v>7.585672178592362</v>
      </c>
      <c r="AK163" s="25" t="n">
        <v>21.98122990503534</v>
      </c>
      <c r="AL163" s="25" t="n">
        <v>0</v>
      </c>
      <c r="AM163" s="30" t="n">
        <v>46302</v>
      </c>
      <c r="AN163" s="30" t="n">
        <v>29297</v>
      </c>
      <c r="AO163" s="29" t="n">
        <v>157.3600006103516</v>
      </c>
      <c r="AP163" s="29" t="n">
        <v>201.0599975585937</v>
      </c>
      <c r="AQ163" s="25" t="n">
        <v>-2.389422021004084</v>
      </c>
      <c r="AR163" s="25" t="n">
        <v>-23.6048900981644</v>
      </c>
      <c r="AS163" s="30" t="n">
        <v>46295</v>
      </c>
      <c r="AT163" s="30" t="n">
        <v>29297</v>
      </c>
      <c r="AU163" s="22" t="n">
        <v>152.8899993896484</v>
      </c>
      <c r="AV163" s="22" t="n">
        <v>201.0599975585937</v>
      </c>
      <c r="AW163" s="25" t="n">
        <v>0</v>
      </c>
      <c r="AX163" s="25" t="n">
        <v>-23.95802186106533</v>
      </c>
      <c r="AY163" s="30" t="n">
        <v>46297</v>
      </c>
      <c r="AZ163" s="30" t="n">
        <v>46302</v>
      </c>
      <c r="BA163" s="29" t="n">
        <v>151.5299987792969</v>
      </c>
      <c r="BB163" s="25" t="n">
        <v>-2.580069612891622</v>
      </c>
      <c r="BC163" s="25" t="n">
        <v>-2.389422021004084</v>
      </c>
      <c r="BD163" s="22" t="n">
        <v>4</v>
      </c>
      <c r="BE163" s="25" t="n">
        <v>0.3424704447234861</v>
      </c>
      <c r="BF163" s="25" t="n">
        <v>21.85491314328145</v>
      </c>
      <c r="BG163" s="25" t="n">
        <v>33.11143416367417</v>
      </c>
      <c r="BH163" s="25" t="n">
        <v>42.74137113223648</v>
      </c>
      <c r="BI163" s="22" t="n">
        <v>155</v>
      </c>
      <c r="BJ163" s="22" t="n">
        <v>-7</v>
      </c>
      <c r="BK163" s="22" t="n">
        <v>1</v>
      </c>
    </row>
    <row r="164">
      <c r="A164" s="21" t="n">
        <v>163</v>
      </c>
      <c r="B164" s="21" t="n">
        <v>103</v>
      </c>
      <c r="C164" s="21" t="inlineStr">
        <is>
          <t>CDNS.O</t>
        </is>
      </c>
      <c r="D164" s="21" t="inlineStr">
        <is>
          <t>Cadence Design Systems Ord Shs</t>
        </is>
      </c>
      <c r="E164" s="27" t="n">
        <v>356.1199951171875</v>
      </c>
      <c r="F164" s="21" t="n">
        <v>326.3013005065918</v>
      </c>
      <c r="G164" s="21" t="b">
        <v>1</v>
      </c>
      <c r="H164" s="28" t="n">
        <v>46302</v>
      </c>
      <c r="I164" s="21" t="n">
        <v>326.923475189209</v>
      </c>
      <c r="J164" s="21" t="b">
        <v>0</v>
      </c>
      <c r="K164" s="28" t="n">
        <v>46274</v>
      </c>
      <c r="L164" s="24" t="n">
        <v>1.357617455759064</v>
      </c>
      <c r="M164" s="21" t="n">
        <v>161</v>
      </c>
      <c r="N164" s="24" t="n">
        <v>25.13000262820036</v>
      </c>
      <c r="O164" s="21" t="n">
        <v>6</v>
      </c>
      <c r="P164" s="24" t="n">
        <v>-4.026303708215561</v>
      </c>
      <c r="Q164" s="21" t="n">
        <v>245</v>
      </c>
      <c r="R164" s="24" t="n">
        <v>27.42234904757057</v>
      </c>
      <c r="S164" s="21" t="n">
        <v>78</v>
      </c>
      <c r="T164" s="24" t="n">
        <v>11.10001423341176</v>
      </c>
      <c r="U164" s="21" t="n">
        <v>153</v>
      </c>
      <c r="V164" s="24" t="n">
        <v>3.079768378055459</v>
      </c>
      <c r="W164" s="21" t="n">
        <v>235</v>
      </c>
      <c r="X164" s="24" t="n">
        <v>11.18326840129997</v>
      </c>
      <c r="Y164" s="21" t="n">
        <v>198</v>
      </c>
      <c r="Z164" s="24" t="n">
        <v>52.30518516894303</v>
      </c>
      <c r="AA164" s="21" t="n">
        <v>131</v>
      </c>
      <c r="AB164" s="24" t="n">
        <v>14.72938212619628</v>
      </c>
      <c r="AC164" s="28" t="n">
        <v>46302</v>
      </c>
      <c r="AD164" s="21" t="n">
        <v>0.8973168508228827</v>
      </c>
      <c r="AE164" s="24" t="n">
        <v>7.854686842333436</v>
      </c>
      <c r="AF164" s="24" t="n">
        <v>62.65838207832769</v>
      </c>
      <c r="AG164" s="24" t="n">
        <v>-14.47441519032021</v>
      </c>
      <c r="AH164" s="28" t="n">
        <v>46295</v>
      </c>
      <c r="AI164" s="21" t="n">
        <v>1.082415630972085</v>
      </c>
      <c r="AJ164" s="24" t="n">
        <v>6.824873490128258</v>
      </c>
      <c r="AK164" s="24" t="n">
        <v>24.42714503458821</v>
      </c>
      <c r="AL164" s="24" t="n">
        <v>-20.70295013261248</v>
      </c>
      <c r="AM164" s="28" t="n">
        <v>46302</v>
      </c>
      <c r="AN164" s="28" t="n">
        <v>31938</v>
      </c>
      <c r="AO164" s="27" t="n">
        <v>416.3900146484375</v>
      </c>
      <c r="AP164" s="27" t="n">
        <v>416.3900146484375</v>
      </c>
      <c r="AQ164" s="24" t="n">
        <v>-14.47441519032021</v>
      </c>
      <c r="AR164" s="24" t="n">
        <v>-14.47441519032021</v>
      </c>
      <c r="AS164" s="28" t="n">
        <v>46295</v>
      </c>
      <c r="AT164" s="28" t="n">
        <v>31938</v>
      </c>
      <c r="AU164" s="21" t="n">
        <v>416.3900146484375</v>
      </c>
      <c r="AV164" s="21" t="n">
        <v>416.3900146484375</v>
      </c>
      <c r="AW164" s="24" t="n">
        <v>-20.70295013261248</v>
      </c>
      <c r="AX164" s="24" t="n">
        <v>-20.70295013261248</v>
      </c>
      <c r="AY164" s="28" t="n">
        <v>46297</v>
      </c>
      <c r="AZ164" s="28" t="n">
        <v>46302</v>
      </c>
      <c r="BA164" s="27" t="n">
        <v>351.3500061035156</v>
      </c>
      <c r="BB164" s="24" t="n">
        <v>-0.9539682359150148</v>
      </c>
      <c r="BC164" s="24" t="n">
        <v>-0.9539682359150148</v>
      </c>
      <c r="BD164" s="21" t="n">
        <v>4</v>
      </c>
      <c r="BE164" s="24" t="n">
        <v>0.3340169304472784</v>
      </c>
      <c r="BF164" s="24" t="n">
        <v>22.96391617848548</v>
      </c>
      <c r="BG164" s="24" t="n">
        <v>-7.996531231391335</v>
      </c>
      <c r="BH164" s="24" t="n">
        <v>0.9755890041393869</v>
      </c>
      <c r="BI164" s="21" t="n">
        <v>12</v>
      </c>
      <c r="BJ164" s="21" t="n">
        <v>-151</v>
      </c>
      <c r="BK164" s="21" t="n">
        <v>2</v>
      </c>
    </row>
    <row r="165">
      <c r="A165" s="22" t="n">
        <v>164</v>
      </c>
      <c r="B165" s="22" t="n">
        <v>102</v>
      </c>
      <c r="C165" s="22" t="inlineStr">
        <is>
          <t>HAS.O</t>
        </is>
      </c>
      <c r="D165" s="22" t="inlineStr">
        <is>
          <t>Hasbro Ord Shs</t>
        </is>
      </c>
      <c r="E165" s="29" t="n">
        <v>90.75</v>
      </c>
      <c r="F165" s="22" t="n">
        <v>90.51977481842042</v>
      </c>
      <c r="G165" s="22" t="b">
        <v>1</v>
      </c>
      <c r="H165" s="30" t="n">
        <v>46302</v>
      </c>
      <c r="I165" s="22" t="n">
        <v>89.72997478485108</v>
      </c>
      <c r="J165" s="22" t="b">
        <v>0</v>
      </c>
      <c r="K165" s="30" t="n">
        <v>46274</v>
      </c>
      <c r="L165" s="25" t="n">
        <v>1.351350315055488</v>
      </c>
      <c r="M165" s="22" t="n">
        <v>162</v>
      </c>
      <c r="N165" s="25" t="n">
        <v>2.000672985134977</v>
      </c>
      <c r="O165" s="22" t="n">
        <v>112</v>
      </c>
      <c r="P165" s="25" t="n">
        <v>18.27185720017241</v>
      </c>
      <c r="Q165" s="22" t="n">
        <v>47</v>
      </c>
      <c r="R165" s="25" t="n">
        <v>1.510065381520498</v>
      </c>
      <c r="S165" s="22" t="n">
        <v>261</v>
      </c>
      <c r="T165" s="25" t="n">
        <v>4.286374972218288</v>
      </c>
      <c r="U165" s="22" t="n">
        <v>221</v>
      </c>
      <c r="V165" s="25" t="n">
        <v>21.27488678256113</v>
      </c>
      <c r="W165" s="22" t="n">
        <v>134</v>
      </c>
      <c r="X165" s="25" t="n">
        <v>18.54996261546995</v>
      </c>
      <c r="Y165" s="22" t="n">
        <v>163</v>
      </c>
      <c r="Z165" s="25" t="n">
        <v>70.67896017533401</v>
      </c>
      <c r="AA165" s="22" t="n">
        <v>96</v>
      </c>
      <c r="AB165" s="25" t="n">
        <v>9.376881601582475</v>
      </c>
      <c r="AC165" s="30" t="n">
        <v>46302</v>
      </c>
      <c r="AD165" s="22" t="n">
        <v>1.115758052434738</v>
      </c>
      <c r="AE165" s="25" t="n">
        <v>3.501368252895642</v>
      </c>
      <c r="AF165" s="25" t="n">
        <v>-18.88164598344569</v>
      </c>
      <c r="AG165" s="25" t="n">
        <v>-14.33830667486306</v>
      </c>
      <c r="AH165" s="30" t="n">
        <v>46295</v>
      </c>
      <c r="AI165" s="22" t="n">
        <v>0.848675695925357</v>
      </c>
      <c r="AJ165" s="25" t="n">
        <v>1.340734751637718</v>
      </c>
      <c r="AK165" s="25" t="n">
        <v>-37.06102798434735</v>
      </c>
      <c r="AL165" s="25" t="n">
        <v>-17.2361730370261</v>
      </c>
      <c r="AM165" s="30" t="n">
        <v>46302</v>
      </c>
      <c r="AN165" s="30" t="n">
        <v>29297</v>
      </c>
      <c r="AO165" s="29" t="n">
        <v>105.9400024414062</v>
      </c>
      <c r="AP165" s="29" t="n">
        <v>126.0699996948242</v>
      </c>
      <c r="AQ165" s="25" t="n">
        <v>-14.33830667486306</v>
      </c>
      <c r="AR165" s="25" t="n">
        <v>-28.01618131222561</v>
      </c>
      <c r="AS165" s="30" t="n">
        <v>46295</v>
      </c>
      <c r="AT165" s="30" t="n">
        <v>29297</v>
      </c>
      <c r="AU165" s="22" t="n">
        <v>105.9400024414062</v>
      </c>
      <c r="AV165" s="22" t="n">
        <v>126.0699996948242</v>
      </c>
      <c r="AW165" s="25" t="n">
        <v>-17.2361730370261</v>
      </c>
      <c r="AX165" s="25" t="n">
        <v>-30.45133614863056</v>
      </c>
      <c r="AY165" s="30" t="n">
        <v>46297</v>
      </c>
      <c r="AZ165" s="30" t="n">
        <v>46302</v>
      </c>
      <c r="BA165" s="29" t="n">
        <v>89.54000091552734</v>
      </c>
      <c r="BB165" s="25" t="n">
        <v>-1.764448259233586</v>
      </c>
      <c r="BC165" s="25" t="n">
        <v>-1.764448259233586</v>
      </c>
      <c r="BD165" s="22" t="n">
        <v>4</v>
      </c>
      <c r="BE165" s="25" t="n">
        <v>0.3277497897437032</v>
      </c>
      <c r="BF165" s="25" t="n">
        <v>-0.1654134645798999</v>
      </c>
      <c r="BG165" s="25" t="n">
        <v>14.30162967699664</v>
      </c>
      <c r="BH165" s="25" t="n">
        <v>-4.376911520474415</v>
      </c>
      <c r="BI165" s="22" t="n">
        <v>92</v>
      </c>
      <c r="BJ165" s="22" t="n">
        <v>-72</v>
      </c>
      <c r="BK165" s="22" t="n">
        <v>0</v>
      </c>
    </row>
    <row r="166">
      <c r="A166" s="21" t="n">
        <v>165</v>
      </c>
      <c r="B166" s="21" t="n">
        <v>357</v>
      </c>
      <c r="C166" s="21" t="inlineStr">
        <is>
          <t>APO</t>
        </is>
      </c>
      <c r="D166" s="21" t="inlineStr">
        <is>
          <t>Apollo Global Management Ord Shs</t>
        </is>
      </c>
      <c r="E166" s="27" t="n">
        <v>115.5500030517578</v>
      </c>
      <c r="F166" s="21" t="n">
        <v>126.1676999664307</v>
      </c>
      <c r="G166" s="21" t="b">
        <v>0</v>
      </c>
      <c r="H166" s="28" t="n">
        <v>46302</v>
      </c>
      <c r="I166" s="21" t="n">
        <v>127.8235501098633</v>
      </c>
      <c r="J166" s="21" t="b">
        <v>1</v>
      </c>
      <c r="K166" s="28" t="n">
        <v>46274</v>
      </c>
      <c r="L166" s="24" t="n">
        <v>1.341875507575208</v>
      </c>
      <c r="M166" s="21" t="n">
        <v>163</v>
      </c>
      <c r="N166" s="24" t="n">
        <v>-11.7804192846962</v>
      </c>
      <c r="O166" s="21" t="n">
        <v>459</v>
      </c>
      <c r="P166" s="24" t="n">
        <v>-3.167685176648649</v>
      </c>
      <c r="Q166" s="21" t="n">
        <v>229</v>
      </c>
      <c r="R166" s="24" t="n">
        <v>9.671604387220434</v>
      </c>
      <c r="S166" s="21" t="n">
        <v>180</v>
      </c>
      <c r="T166" s="24" t="n">
        <v>-19.91266701595067</v>
      </c>
      <c r="U166" s="21" t="n">
        <v>412</v>
      </c>
      <c r="V166" s="24" t="n">
        <v>-8.330027565083487</v>
      </c>
      <c r="W166" s="21" t="n">
        <v>333</v>
      </c>
      <c r="X166" s="24" t="n">
        <v>-18.35652932354822</v>
      </c>
      <c r="Y166" s="21" t="n">
        <v>381</v>
      </c>
      <c r="Z166" s="24" t="n">
        <v>2.839090801066035</v>
      </c>
      <c r="AA166" s="21" t="n">
        <v>330</v>
      </c>
      <c r="AB166" s="24" t="n">
        <v>-21.1854562644349</v>
      </c>
      <c r="AC166" s="28" t="n">
        <v>46302</v>
      </c>
      <c r="AD166" s="21" t="n">
        <v>0.9592043189686983</v>
      </c>
      <c r="AE166" s="24" t="n">
        <v>-0.4394231583354058</v>
      </c>
      <c r="AF166" s="24" t="n">
        <v>-34.31596821182634</v>
      </c>
      <c r="AG166" s="24" t="n">
        <v>-24.32874567055585</v>
      </c>
      <c r="AH166" s="28" t="n">
        <v>46295</v>
      </c>
      <c r="AI166" s="21" t="n">
        <v>0.8563642550469969</v>
      </c>
      <c r="AJ166" s="24" t="n">
        <v>-6.674174180622283</v>
      </c>
      <c r="AK166" s="24" t="n">
        <v>-37.39881135996176</v>
      </c>
      <c r="AL166" s="24" t="n">
        <v>-23.99476104905725</v>
      </c>
      <c r="AM166" s="28" t="n">
        <v>46302</v>
      </c>
      <c r="AN166" s="28" t="n">
        <v>40632</v>
      </c>
      <c r="AO166" s="27" t="n">
        <v>152.6999969482422</v>
      </c>
      <c r="AP166" s="27" t="n">
        <v>178.6100006103516</v>
      </c>
      <c r="AQ166" s="24" t="n">
        <v>-24.32874567055585</v>
      </c>
      <c r="AR166" s="24" t="n">
        <v>-35.30597242209462</v>
      </c>
      <c r="AS166" s="28" t="n">
        <v>46295</v>
      </c>
      <c r="AT166" s="28" t="n">
        <v>40632</v>
      </c>
      <c r="AU166" s="21" t="n">
        <v>152.6999969482422</v>
      </c>
      <c r="AV166" s="21" t="n">
        <v>178.6100006103516</v>
      </c>
      <c r="AW166" s="24" t="n">
        <v>-23.99476104905725</v>
      </c>
      <c r="AX166" s="24" t="n">
        <v>-35.02043717485584</v>
      </c>
      <c r="AY166" s="28" t="n">
        <v>46297</v>
      </c>
      <c r="AZ166" s="28" t="n">
        <v>46302</v>
      </c>
      <c r="BA166" s="27" t="n">
        <v>114.0199966430664</v>
      </c>
      <c r="BB166" s="24" t="n">
        <v>-0.3449710280397422</v>
      </c>
      <c r="BC166" s="24" t="n">
        <v>-0.3449710280397422</v>
      </c>
      <c r="BD166" s="21" t="n">
        <v>4</v>
      </c>
      <c r="BE166" s="24" t="n">
        <v>0.3182749822634223</v>
      </c>
      <c r="BF166" s="24" t="n">
        <v>-13.94650573441107</v>
      </c>
      <c r="BG166" s="24" t="n">
        <v>-7.137912699824422</v>
      </c>
      <c r="BH166" s="24" t="n">
        <v>-34.93924938649179</v>
      </c>
      <c r="BI166" s="21" t="n">
        <v>477</v>
      </c>
      <c r="BJ166" s="21" t="n">
        <v>312</v>
      </c>
      <c r="BK166" s="21" t="n">
        <v>0</v>
      </c>
    </row>
    <row r="167">
      <c r="A167" s="22" t="n">
        <v>166</v>
      </c>
      <c r="B167" s="22" t="n">
        <v>72</v>
      </c>
      <c r="C167" s="22" t="inlineStr">
        <is>
          <t>MTCH.O</t>
        </is>
      </c>
      <c r="D167" s="22" t="inlineStr">
        <is>
          <t>Match Group Ord Shs</t>
        </is>
      </c>
      <c r="E167" s="29" t="n">
        <v>40.86000061035156</v>
      </c>
      <c r="F167" s="22" t="n">
        <v>35.60540006637573</v>
      </c>
      <c r="G167" s="22" t="b">
        <v>1</v>
      </c>
      <c r="H167" s="30" t="n">
        <v>46302</v>
      </c>
      <c r="I167" s="22" t="n">
        <v>34.76890007019043</v>
      </c>
      <c r="J167" s="22" t="b">
        <v>1</v>
      </c>
      <c r="K167" s="30" t="n">
        <v>46274</v>
      </c>
      <c r="L167" s="25" t="n">
        <v>1.3392879950757</v>
      </c>
      <c r="M167" s="22" t="n">
        <v>164</v>
      </c>
      <c r="N167" s="25" t="n">
        <v>-1.375813880341692</v>
      </c>
      <c r="O167" s="22" t="n">
        <v>185</v>
      </c>
      <c r="P167" s="25" t="n">
        <v>4.287902736319937</v>
      </c>
      <c r="Q167" s="22" t="n">
        <v>141</v>
      </c>
      <c r="R167" s="25" t="n">
        <v>28.00752040316283</v>
      </c>
      <c r="S167" s="22" t="n">
        <v>76</v>
      </c>
      <c r="T167" s="25" t="n">
        <v>25.37588345824837</v>
      </c>
      <c r="U167" s="22" t="n">
        <v>86</v>
      </c>
      <c r="V167" s="25" t="n">
        <v>23.44411629594953</v>
      </c>
      <c r="W167" s="22" t="n">
        <v>123</v>
      </c>
      <c r="X167" s="25" t="n">
        <v>28.36946499619759</v>
      </c>
      <c r="Y167" s="22" t="n">
        <v>128</v>
      </c>
      <c r="Z167" s="25" t="n">
        <v>46.71454237228008</v>
      </c>
      <c r="AA167" s="22" t="n">
        <v>153</v>
      </c>
      <c r="AB167" s="25" t="n">
        <v>28.73346220856672</v>
      </c>
      <c r="AC167" s="30" t="n">
        <v>46302</v>
      </c>
      <c r="AD167" s="22" t="n">
        <v>0.9127005630316243</v>
      </c>
      <c r="AE167" s="25" t="n">
        <v>1.768366270210531</v>
      </c>
      <c r="AF167" s="25" t="n">
        <v>6.491563056339284</v>
      </c>
      <c r="AG167" s="25" t="n">
        <v>-7.972974760967122</v>
      </c>
      <c r="AH167" s="30" t="n">
        <v>46295</v>
      </c>
      <c r="AI167" s="22" t="n">
        <v>0.861794918110288</v>
      </c>
      <c r="AJ167" s="25" t="n">
        <v>-0.8152125002202748</v>
      </c>
      <c r="AK167" s="25" t="n">
        <v>-7.331869158678493</v>
      </c>
      <c r="AL167" s="25" t="n">
        <v>-9.57207174311211</v>
      </c>
      <c r="AM167" s="30" t="n">
        <v>46302</v>
      </c>
      <c r="AN167" s="30" t="n">
        <v>42327</v>
      </c>
      <c r="AO167" s="29" t="n">
        <v>44.40000152587891</v>
      </c>
      <c r="AP167" s="29" t="n">
        <v>175.5299987792969</v>
      </c>
      <c r="AQ167" s="25" t="n">
        <v>-7.972974760967122</v>
      </c>
      <c r="AR167" s="25" t="n">
        <v>-76.72192736597292</v>
      </c>
      <c r="AS167" s="30" t="n">
        <v>46295</v>
      </c>
      <c r="AT167" s="30" t="n">
        <v>42327</v>
      </c>
      <c r="AU167" s="22" t="n">
        <v>44.40000152587891</v>
      </c>
      <c r="AV167" s="22" t="n">
        <v>175.5299987792969</v>
      </c>
      <c r="AW167" s="25" t="n">
        <v>-9.57207174311211</v>
      </c>
      <c r="AX167" s="25" t="n">
        <v>-77.12641610830202</v>
      </c>
      <c r="AY167" s="30" t="n">
        <v>46297</v>
      </c>
      <c r="AZ167" s="30" t="n">
        <v>46302</v>
      </c>
      <c r="BA167" s="29" t="n">
        <v>40.31999969482422</v>
      </c>
      <c r="BB167" s="25" t="n">
        <v>0</v>
      </c>
      <c r="BC167" s="25" t="n">
        <v>0</v>
      </c>
      <c r="BD167" s="22" t="n">
        <v>4</v>
      </c>
      <c r="BE167" s="25" t="n">
        <v>0.3156874697639145</v>
      </c>
      <c r="BF167" s="25" t="n">
        <v>-3.541900330056569</v>
      </c>
      <c r="BG167" s="25" t="n">
        <v>0.317675213144164</v>
      </c>
      <c r="BH167" s="25" t="n">
        <v>14.97966908650983</v>
      </c>
      <c r="BI167" s="22" t="n">
        <v>210</v>
      </c>
      <c r="BJ167" s="22" t="n">
        <v>44</v>
      </c>
      <c r="BK167" s="22" t="n">
        <v>0</v>
      </c>
    </row>
    <row r="168">
      <c r="A168" s="21" t="n">
        <v>167</v>
      </c>
      <c r="B168" s="21" t="n">
        <v>182</v>
      </c>
      <c r="C168" s="21" t="inlineStr">
        <is>
          <t>WMB</t>
        </is>
      </c>
      <c r="D168" s="21" t="inlineStr">
        <is>
          <t>Williams Ord Shs</t>
        </is>
      </c>
      <c r="E168" s="27" t="n">
        <v>71.45999908447266</v>
      </c>
      <c r="F168" s="21" t="n">
        <v>71.35929998397827</v>
      </c>
      <c r="G168" s="21" t="b">
        <v>1</v>
      </c>
      <c r="H168" s="28" t="n">
        <v>46302</v>
      </c>
      <c r="I168" s="21" t="n">
        <v>70.31229995727539</v>
      </c>
      <c r="J168" s="21" t="b">
        <v>1</v>
      </c>
      <c r="K168" s="28" t="n">
        <v>46274</v>
      </c>
      <c r="L168" s="24" t="n">
        <v>1.304221940749661</v>
      </c>
      <c r="M168" s="21" t="n">
        <v>165</v>
      </c>
      <c r="N168" s="24" t="n">
        <v>-4.910182789730944</v>
      </c>
      <c r="O168" s="21" t="n">
        <v>312</v>
      </c>
      <c r="P168" s="24" t="n">
        <v>-4.821527248664403</v>
      </c>
      <c r="Q168" s="21" t="n">
        <v>252</v>
      </c>
      <c r="R168" s="24" t="n">
        <v>-3.484605347315195</v>
      </c>
      <c r="S168" s="21" t="n">
        <v>315</v>
      </c>
      <c r="T168" s="24" t="n">
        <v>18.33084915831569</v>
      </c>
      <c r="U168" s="21" t="n">
        <v>119</v>
      </c>
      <c r="V168" s="24" t="n">
        <v>11.70860984968292</v>
      </c>
      <c r="W168" s="21" t="n">
        <v>179</v>
      </c>
      <c r="X168" s="24" t="n">
        <v>22.19562182599148</v>
      </c>
      <c r="Y168" s="21" t="n">
        <v>147</v>
      </c>
      <c r="Z168" s="24" t="n">
        <v>30.28259083396032</v>
      </c>
      <c r="AA168" s="21" t="n">
        <v>208</v>
      </c>
      <c r="AB168" s="24" t="n">
        <v>17.43632025703978</v>
      </c>
      <c r="AC168" s="28" t="n">
        <v>46302</v>
      </c>
      <c r="AD168" s="21" t="n">
        <v>0.9363129057514563</v>
      </c>
      <c r="AE168" s="24" t="n">
        <v>5.134614978801122</v>
      </c>
      <c r="AF168" s="24" t="n">
        <v>-9.287305734222373</v>
      </c>
      <c r="AG168" s="24" t="n">
        <v>-10.00000288264271</v>
      </c>
      <c r="AH168" s="28" t="n">
        <v>46295</v>
      </c>
      <c r="AI168" s="21" t="n">
        <v>0.9129761562903765</v>
      </c>
      <c r="AJ168" s="24" t="n">
        <v>-4.415693098997586</v>
      </c>
      <c r="AK168" s="24" t="n">
        <v>-28.91892604255126</v>
      </c>
      <c r="AL168" s="24" t="n">
        <v>-14.39546610266801</v>
      </c>
      <c r="AM168" s="28" t="n">
        <v>46302</v>
      </c>
      <c r="AN168" s="28" t="n">
        <v>29297</v>
      </c>
      <c r="AO168" s="27" t="n">
        <v>79.40000152587891</v>
      </c>
      <c r="AP168" s="27" t="n">
        <v>79.40000152587891</v>
      </c>
      <c r="AQ168" s="24" t="n">
        <v>-10.00000288264271</v>
      </c>
      <c r="AR168" s="24" t="n">
        <v>-10.00000288264271</v>
      </c>
      <c r="AS168" s="28" t="n">
        <v>46295</v>
      </c>
      <c r="AT168" s="28" t="n">
        <v>29297</v>
      </c>
      <c r="AU168" s="21" t="n">
        <v>79.40000152587891</v>
      </c>
      <c r="AV168" s="21" t="n">
        <v>79.40000152587891</v>
      </c>
      <c r="AW168" s="24" t="n">
        <v>-14.39546610266801</v>
      </c>
      <c r="AX168" s="24" t="n">
        <v>-14.39546610266801</v>
      </c>
      <c r="AY168" s="28" t="n">
        <v>46297</v>
      </c>
      <c r="AZ168" s="28" t="n">
        <v>46302</v>
      </c>
      <c r="BA168" s="27" t="n">
        <v>70.54000091552734</v>
      </c>
      <c r="BB168" s="24" t="n">
        <v>-1.284708264977252</v>
      </c>
      <c r="BC168" s="24" t="n">
        <v>-1.284708264977252</v>
      </c>
      <c r="BD168" s="21" t="n">
        <v>4</v>
      </c>
      <c r="BE168" s="24" t="n">
        <v>0.2806214154378761</v>
      </c>
      <c r="BF168" s="24" t="n">
        <v>-7.07626923944582</v>
      </c>
      <c r="BG168" s="24" t="n">
        <v>-8.791754771840177</v>
      </c>
      <c r="BH168" s="24" t="n">
        <v>3.682527134982891</v>
      </c>
      <c r="BI168" s="21" t="n">
        <v>85</v>
      </c>
      <c r="BJ168" s="21" t="n">
        <v>-82</v>
      </c>
      <c r="BK168" s="21" t="n">
        <v>0</v>
      </c>
    </row>
    <row r="169">
      <c r="A169" s="22" t="n">
        <v>168</v>
      </c>
      <c r="B169" s="22" t="n">
        <v>458</v>
      </c>
      <c r="C169" s="22" t="inlineStr">
        <is>
          <t>MKC</t>
        </is>
      </c>
      <c r="D169" s="22" t="inlineStr">
        <is>
          <t>McCormick &amp; Co Non-Voting Ord Shs</t>
        </is>
      </c>
      <c r="E169" s="29" t="n">
        <v>45.25</v>
      </c>
      <c r="F169" s="22" t="n">
        <v>55.16099998474121</v>
      </c>
      <c r="G169" s="22" t="b">
        <v>0</v>
      </c>
      <c r="H169" s="30" t="n">
        <v>46302</v>
      </c>
      <c r="I169" s="22" t="n">
        <v>56.97390005111694</v>
      </c>
      <c r="J169" s="22" t="b">
        <v>0</v>
      </c>
      <c r="K169" s="30" t="n">
        <v>46274</v>
      </c>
      <c r="L169" s="25" t="n">
        <v>1.29841471866885</v>
      </c>
      <c r="M169" s="22" t="n">
        <v>166</v>
      </c>
      <c r="N169" s="25" t="n">
        <v>-12.10178632019019</v>
      </c>
      <c r="O169" s="22" t="n">
        <v>462</v>
      </c>
      <c r="P169" s="25" t="n">
        <v>-13.34737850971134</v>
      </c>
      <c r="Q169" s="22" t="n">
        <v>391</v>
      </c>
      <c r="R169" s="25" t="n">
        <v>-11.30929127007809</v>
      </c>
      <c r="S169" s="22" t="n">
        <v>389</v>
      </c>
      <c r="T169" s="25" t="n">
        <v>-30.77864754661347</v>
      </c>
      <c r="U169" s="22" t="n">
        <v>461</v>
      </c>
      <c r="V169" s="25" t="n">
        <v>-31.04236801886304</v>
      </c>
      <c r="W169" s="22" t="n">
        <v>446</v>
      </c>
      <c r="X169" s="25" t="n">
        <v>-38.34309800201137</v>
      </c>
      <c r="Y169" s="22" t="n">
        <v>455</v>
      </c>
      <c r="Z169" s="25" t="n">
        <v>-38.78517164383525</v>
      </c>
      <c r="AA169" s="22" t="n">
        <v>466</v>
      </c>
      <c r="AB169" s="25" t="n">
        <v>-32.74375621135691</v>
      </c>
      <c r="AC169" s="30" t="n">
        <v>46302</v>
      </c>
      <c r="AD169" s="22" t="n">
        <v>1.757820393422776</v>
      </c>
      <c r="AE169" s="25" t="n">
        <v>-2.478451482889521</v>
      </c>
      <c r="AF169" s="25" t="n">
        <v>-32.98602419505833</v>
      </c>
      <c r="AG169" s="25" t="n">
        <v>-36.84577943287778</v>
      </c>
      <c r="AH169" s="30" t="n">
        <v>46295</v>
      </c>
      <c r="AI169" s="22" t="n">
        <v>1.123103922468599</v>
      </c>
      <c r="AJ169" s="25" t="n">
        <v>-5.479728291602326</v>
      </c>
      <c r="AK169" s="25" t="n">
        <v>-47.25622917302722</v>
      </c>
      <c r="AL169" s="25" t="n">
        <v>-35.24075291314554</v>
      </c>
      <c r="AM169" s="30" t="n">
        <v>46302</v>
      </c>
      <c r="AN169" s="30" t="n">
        <v>29297</v>
      </c>
      <c r="AO169" s="29" t="n">
        <v>71.65000152587891</v>
      </c>
      <c r="AP169" s="29" t="n">
        <v>104.8899993896484</v>
      </c>
      <c r="AQ169" s="25" t="n">
        <v>-36.84577943287778</v>
      </c>
      <c r="AR169" s="25" t="n">
        <v>-56.85956691456926</v>
      </c>
      <c r="AS169" s="30" t="n">
        <v>46295</v>
      </c>
      <c r="AT169" s="30" t="n">
        <v>29297</v>
      </c>
      <c r="AU169" s="22" t="n">
        <v>71.65000152587891</v>
      </c>
      <c r="AV169" s="22" t="n">
        <v>104.8899993896484</v>
      </c>
      <c r="AW169" s="25" t="n">
        <v>-35.24075291314554</v>
      </c>
      <c r="AX169" s="25" t="n">
        <v>-55.76317876262844</v>
      </c>
      <c r="AY169" s="30" t="n">
        <v>46297</v>
      </c>
      <c r="AZ169" s="30" t="n">
        <v>46302</v>
      </c>
      <c r="BA169" s="29" t="n">
        <v>44.66999816894531</v>
      </c>
      <c r="BB169" s="25" t="n">
        <v>-0.636804808294289</v>
      </c>
      <c r="BC169" s="25" t="n">
        <v>-0.636804808294289</v>
      </c>
      <c r="BD169" s="22" t="n">
        <v>4</v>
      </c>
      <c r="BE169" s="25" t="n">
        <v>0.2748141933570647</v>
      </c>
      <c r="BF169" s="25" t="n">
        <v>-14.26787276990507</v>
      </c>
      <c r="BG169" s="25" t="n">
        <v>-17.31760603288711</v>
      </c>
      <c r="BH169" s="25" t="n">
        <v>-46.4975493334138</v>
      </c>
      <c r="BI169" s="22" t="n">
        <v>485</v>
      </c>
      <c r="BJ169" s="22" t="n">
        <v>317</v>
      </c>
      <c r="BK169" s="22" t="n">
        <v>0</v>
      </c>
    </row>
    <row r="170">
      <c r="A170" s="21" t="n">
        <v>169</v>
      </c>
      <c r="B170" s="21" t="n">
        <v>334</v>
      </c>
      <c r="C170" s="21" t="inlineStr">
        <is>
          <t>ATO</t>
        </is>
      </c>
      <c r="D170" s="21" t="inlineStr">
        <is>
          <t>ATMOS ENERGY ORD</t>
        </is>
      </c>
      <c r="E170" s="27" t="n">
        <v>159.2100067138672</v>
      </c>
      <c r="F170" s="21" t="n">
        <v>174.3355500793457</v>
      </c>
      <c r="G170" s="21" t="b">
        <v>0</v>
      </c>
      <c r="H170" s="28" t="n">
        <v>46302</v>
      </c>
      <c r="I170" s="21" t="n">
        <v>175.4994998168945</v>
      </c>
      <c r="J170" s="21" t="b">
        <v>0</v>
      </c>
      <c r="K170" s="28" t="n">
        <v>46274</v>
      </c>
      <c r="L170" s="24" t="n">
        <v>1.297963077361008</v>
      </c>
      <c r="M170" s="21" t="n">
        <v>167</v>
      </c>
      <c r="N170" s="24" t="n">
        <v>-4.43003168632935</v>
      </c>
      <c r="O170" s="21" t="n">
        <v>290</v>
      </c>
      <c r="P170" s="24" t="n">
        <v>-10.3446305483566</v>
      </c>
      <c r="Q170" s="21" t="n">
        <v>344</v>
      </c>
      <c r="R170" s="24" t="n">
        <v>-15.62797599963061</v>
      </c>
      <c r="S170" s="21" t="n">
        <v>417</v>
      </c>
      <c r="T170" s="24" t="n">
        <v>-4.176940979571131</v>
      </c>
      <c r="U170" s="21" t="n">
        <v>301</v>
      </c>
      <c r="V170" s="24" t="n">
        <v>-8.976042890360569</v>
      </c>
      <c r="W170" s="21" t="n">
        <v>338</v>
      </c>
      <c r="X170" s="24" t="n">
        <v>4.20185464352465</v>
      </c>
      <c r="Y170" s="21" t="n">
        <v>250</v>
      </c>
      <c r="Z170" s="24" t="n">
        <v>9.754590785483686</v>
      </c>
      <c r="AA170" s="21" t="n">
        <v>297</v>
      </c>
      <c r="AB170" s="24" t="n">
        <v>-5.993147059462157</v>
      </c>
      <c r="AC170" s="28" t="n">
        <v>46302</v>
      </c>
      <c r="AD170" s="21" t="n">
        <v>1.055097232061912</v>
      </c>
      <c r="AE170" s="24" t="n">
        <v>1.77064959679889</v>
      </c>
      <c r="AF170" s="24" t="n">
        <v>-25.3440375856022</v>
      </c>
      <c r="AG170" s="24" t="n">
        <v>-17.20317631039785</v>
      </c>
      <c r="AH170" s="28" t="n">
        <v>46295</v>
      </c>
      <c r="AI170" s="21" t="n">
        <v>1.004920884234241</v>
      </c>
      <c r="AJ170" s="24" t="n">
        <v>0.1280062347738031</v>
      </c>
      <c r="AK170" s="24" t="n">
        <v>-31.75406731061326</v>
      </c>
      <c r="AL170" s="24" t="n">
        <v>-18.64371111157136</v>
      </c>
      <c r="AM170" s="28" t="n">
        <v>46302</v>
      </c>
      <c r="AN170" s="28" t="n">
        <v>30678</v>
      </c>
      <c r="AO170" s="27" t="n">
        <v>192.2899932861328</v>
      </c>
      <c r="AP170" s="27" t="n">
        <v>192.2899932861328</v>
      </c>
      <c r="AQ170" s="24" t="n">
        <v>-17.20317631039785</v>
      </c>
      <c r="AR170" s="24" t="n">
        <v>-17.20317631039785</v>
      </c>
      <c r="AS170" s="28" t="n">
        <v>46295</v>
      </c>
      <c r="AT170" s="28" t="n">
        <v>30678</v>
      </c>
      <c r="AU170" s="21" t="n">
        <v>192.2899932861328</v>
      </c>
      <c r="AV170" s="21" t="n">
        <v>192.2899932861328</v>
      </c>
      <c r="AW170" s="24" t="n">
        <v>-18.64371111157136</v>
      </c>
      <c r="AX170" s="24" t="n">
        <v>-18.64371111157136</v>
      </c>
      <c r="AY170" s="28" t="n">
        <v>46297</v>
      </c>
      <c r="AZ170" s="28" t="n">
        <v>46302</v>
      </c>
      <c r="BA170" s="27" t="n">
        <v>157.1699981689453</v>
      </c>
      <c r="BB170" s="24" t="n">
        <v>-0.3317883817899103</v>
      </c>
      <c r="BC170" s="24" t="n">
        <v>-0.3317883817899103</v>
      </c>
      <c r="BD170" s="21" t="n">
        <v>4</v>
      </c>
      <c r="BE170" s="24" t="n">
        <v>0.2743625520492232</v>
      </c>
      <c r="BF170" s="24" t="n">
        <v>-6.596118136044227</v>
      </c>
      <c r="BG170" s="24" t="n">
        <v>-14.31485807153238</v>
      </c>
      <c r="BH170" s="24" t="n">
        <v>-19.74694018151905</v>
      </c>
      <c r="BI170" s="21" t="n">
        <v>170</v>
      </c>
      <c r="BJ170" s="21" t="n">
        <v>1</v>
      </c>
      <c r="BK170" s="21" t="n">
        <v>0</v>
      </c>
    </row>
    <row r="171">
      <c r="A171" s="22" t="n">
        <v>170</v>
      </c>
      <c r="B171" s="22" t="n">
        <v>385</v>
      </c>
      <c r="C171" s="22" t="inlineStr">
        <is>
          <t>ABT</t>
        </is>
      </c>
      <c r="D171" s="22" t="inlineStr">
        <is>
          <t>Abbott Laboratories Ord Shs</t>
        </is>
      </c>
      <c r="E171" s="29" t="n">
        <v>98.73000335693359</v>
      </c>
      <c r="F171" s="22" t="n">
        <v>103.6056499862671</v>
      </c>
      <c r="G171" s="22" t="b">
        <v>0</v>
      </c>
      <c r="H171" s="30" t="n">
        <v>46302</v>
      </c>
      <c r="I171" s="22" t="n">
        <v>106.0784498977661</v>
      </c>
      <c r="J171" s="22" t="b">
        <v>0</v>
      </c>
      <c r="K171" s="30" t="n">
        <v>46274</v>
      </c>
      <c r="L171" s="25" t="n">
        <v>1.261541904547281</v>
      </c>
      <c r="M171" s="22" t="n">
        <v>168</v>
      </c>
      <c r="N171" s="25" t="n">
        <v>-6.176945540857204</v>
      </c>
      <c r="O171" s="22" t="n">
        <v>347</v>
      </c>
      <c r="P171" s="25" t="n">
        <v>3.015449842938267</v>
      </c>
      <c r="Q171" s="22" t="n">
        <v>152</v>
      </c>
      <c r="R171" s="25" t="n">
        <v>-3.044287948913382</v>
      </c>
      <c r="S171" s="22" t="n">
        <v>310</v>
      </c>
      <c r="T171" s="25" t="n">
        <v>-22.28431781688817</v>
      </c>
      <c r="U171" s="22" t="n">
        <v>422</v>
      </c>
      <c r="V171" s="25" t="n">
        <v>-25.7780783447369</v>
      </c>
      <c r="W171" s="22" t="n">
        <v>424</v>
      </c>
      <c r="X171" s="25" t="n">
        <v>-26.15556798018936</v>
      </c>
      <c r="Y171" s="22" t="n">
        <v>416</v>
      </c>
      <c r="Z171" s="25" t="n">
        <v>-20.9274364293505</v>
      </c>
      <c r="AA171" s="22" t="n">
        <v>426</v>
      </c>
      <c r="AB171" s="25" t="n">
        <v>-20.50084433848438</v>
      </c>
      <c r="AC171" s="30" t="n">
        <v>46302</v>
      </c>
      <c r="AD171" s="22" t="n">
        <v>1.038578395413958</v>
      </c>
      <c r="AE171" s="25" t="n">
        <v>-0.1011823052396998</v>
      </c>
      <c r="AF171" s="25" t="n">
        <v>-0.5323974844481068</v>
      </c>
      <c r="AG171" s="25" t="n">
        <v>-25.93953554493256</v>
      </c>
      <c r="AH171" s="30" t="n">
        <v>46295</v>
      </c>
      <c r="AI171" s="22" t="n">
        <v>0.733382760432462</v>
      </c>
      <c r="AJ171" s="25" t="n">
        <v>-4.502846776409331</v>
      </c>
      <c r="AK171" s="25" t="n">
        <v>-19.30358792857588</v>
      </c>
      <c r="AL171" s="25" t="n">
        <v>-26.5695783340835</v>
      </c>
      <c r="AM171" s="30" t="n">
        <v>46302</v>
      </c>
      <c r="AN171" s="30" t="n">
        <v>29297</v>
      </c>
      <c r="AO171" s="29" t="n">
        <v>133.3099975585938</v>
      </c>
      <c r="AP171" s="29" t="n">
        <v>141.4600067138672</v>
      </c>
      <c r="AQ171" s="25" t="n">
        <v>-25.93953554493256</v>
      </c>
      <c r="AR171" s="25" t="n">
        <v>-30.20641971505351</v>
      </c>
      <c r="AS171" s="30" t="n">
        <v>46295</v>
      </c>
      <c r="AT171" s="30" t="n">
        <v>29297</v>
      </c>
      <c r="AU171" s="22" t="n">
        <v>134.5899963378907</v>
      </c>
      <c r="AV171" s="22" t="n">
        <v>141.4600067138672</v>
      </c>
      <c r="AW171" s="25" t="n">
        <v>-26.5695783340835</v>
      </c>
      <c r="AX171" s="25" t="n">
        <v>-30.13572943555751</v>
      </c>
      <c r="AY171" s="30" t="n">
        <v>46297</v>
      </c>
      <c r="AZ171" s="30" t="n">
        <v>46302</v>
      </c>
      <c r="BA171" s="29" t="n">
        <v>97.5</v>
      </c>
      <c r="BB171" s="25" t="n">
        <v>-1.938056784799325</v>
      </c>
      <c r="BC171" s="25" t="n">
        <v>-1.368626511559512</v>
      </c>
      <c r="BD171" s="22" t="n">
        <v>4</v>
      </c>
      <c r="BE171" s="25" t="n">
        <v>0.2379413792354956</v>
      </c>
      <c r="BF171" s="25" t="n">
        <v>-8.343031990572081</v>
      </c>
      <c r="BG171" s="25" t="n">
        <v>-0.9547776802375063</v>
      </c>
      <c r="BH171" s="25" t="n">
        <v>-34.25463746054128</v>
      </c>
      <c r="BI171" s="22" t="n">
        <v>418</v>
      </c>
      <c r="BJ171" s="22" t="n">
        <v>248</v>
      </c>
      <c r="BK171" s="22" t="n">
        <v>0</v>
      </c>
    </row>
    <row r="172">
      <c r="A172" s="21" t="n">
        <v>171</v>
      </c>
      <c r="B172" s="21" t="n">
        <v>136</v>
      </c>
      <c r="C172" s="21" t="inlineStr">
        <is>
          <t>LYV</t>
        </is>
      </c>
      <c r="D172" s="21" t="inlineStr">
        <is>
          <t>Live Nation Entertainment Ord Shs</t>
        </is>
      </c>
      <c r="E172" s="27" t="n">
        <v>170.8399963378907</v>
      </c>
      <c r="F172" s="21" t="n">
        <v>164.2953505706787</v>
      </c>
      <c r="G172" s="21" t="b">
        <v>1</v>
      </c>
      <c r="H172" s="28" t="n">
        <v>46302</v>
      </c>
      <c r="I172" s="21" t="n">
        <v>160.8366506958008</v>
      </c>
      <c r="J172" s="21" t="b">
        <v>1</v>
      </c>
      <c r="K172" s="28" t="n">
        <v>46274</v>
      </c>
      <c r="L172" s="24" t="n">
        <v>1.226516568719127</v>
      </c>
      <c r="M172" s="21" t="n">
        <v>169</v>
      </c>
      <c r="N172" s="24" t="n">
        <v>0.5000240115650589</v>
      </c>
      <c r="O172" s="21" t="n">
        <v>137</v>
      </c>
      <c r="P172" s="24" t="n">
        <v>-7.11178880017147</v>
      </c>
      <c r="Q172" s="21" t="n">
        <v>286</v>
      </c>
      <c r="R172" s="24" t="n">
        <v>7.928487955060959</v>
      </c>
      <c r="S172" s="21" t="n">
        <v>196</v>
      </c>
      <c r="T172" s="24" t="n">
        <v>18.67184521424046</v>
      </c>
      <c r="U172" s="21" t="n">
        <v>116</v>
      </c>
      <c r="V172" s="24" t="n">
        <v>9.985189161141882</v>
      </c>
      <c r="W172" s="21" t="n">
        <v>187</v>
      </c>
      <c r="X172" s="24" t="n">
        <v>15.91016829184488</v>
      </c>
      <c r="Y172" s="21" t="n">
        <v>174</v>
      </c>
      <c r="Z172" s="24" t="n">
        <v>43.28607861098057</v>
      </c>
      <c r="AA172" s="21" t="n">
        <v>159</v>
      </c>
      <c r="AB172" s="24" t="n">
        <v>17.56933398130598</v>
      </c>
      <c r="AC172" s="28" t="n">
        <v>46302</v>
      </c>
      <c r="AD172" s="21" t="n">
        <v>1.091674789757074</v>
      </c>
      <c r="AE172" s="24" t="n">
        <v>0.9096238974443782</v>
      </c>
      <c r="AF172" s="24" t="n">
        <v>8.282406967764052</v>
      </c>
      <c r="AG172" s="24" t="n">
        <v>-9.349469249849085</v>
      </c>
      <c r="AH172" s="28" t="n">
        <v>46295</v>
      </c>
      <c r="AI172" s="21" t="n">
        <v>0.8549317191856299</v>
      </c>
      <c r="AJ172" s="24" t="n">
        <v>0.1597374870797141</v>
      </c>
      <c r="AK172" s="24" t="n">
        <v>-16.66470321315357</v>
      </c>
      <c r="AL172" s="24" t="n">
        <v>-10.16661518600039</v>
      </c>
      <c r="AM172" s="28" t="n">
        <v>46302</v>
      </c>
      <c r="AN172" s="28" t="n">
        <v>38700</v>
      </c>
      <c r="AO172" s="27" t="n">
        <v>188.4600067138672</v>
      </c>
      <c r="AP172" s="27" t="n">
        <v>188.4600067138672</v>
      </c>
      <c r="AQ172" s="24" t="n">
        <v>-9.349469249849085</v>
      </c>
      <c r="AR172" s="24" t="n">
        <v>-9.349469249849085</v>
      </c>
      <c r="AS172" s="28" t="n">
        <v>46295</v>
      </c>
      <c r="AT172" s="28" t="n">
        <v>38700</v>
      </c>
      <c r="AU172" s="21" t="n">
        <v>188.4600067138672</v>
      </c>
      <c r="AV172" s="21" t="n">
        <v>188.4600067138672</v>
      </c>
      <c r="AW172" s="24" t="n">
        <v>-10.16661518600039</v>
      </c>
      <c r="AX172" s="24" t="n">
        <v>-10.16661518600039</v>
      </c>
      <c r="AY172" s="28" t="n">
        <v>46297</v>
      </c>
      <c r="AZ172" s="28" t="n">
        <v>46302</v>
      </c>
      <c r="BA172" s="27" t="n">
        <v>168.7700042724609</v>
      </c>
      <c r="BB172" s="24" t="n">
        <v>-0.5587931879011299</v>
      </c>
      <c r="BC172" s="24" t="n">
        <v>-0.5587931879011299</v>
      </c>
      <c r="BD172" s="21" t="n">
        <v>4</v>
      </c>
      <c r="BE172" s="24" t="n">
        <v>0.2029160434073418</v>
      </c>
      <c r="BF172" s="24" t="n">
        <v>-1.666062438149818</v>
      </c>
      <c r="BG172" s="24" t="n">
        <v>-11.08201632334724</v>
      </c>
      <c r="BH172" s="24" t="n">
        <v>3.81554085924909</v>
      </c>
      <c r="BI172" s="21" t="n">
        <v>255</v>
      </c>
      <c r="BJ172" s="21" t="n">
        <v>84</v>
      </c>
      <c r="BK172" s="21" t="n">
        <v>0</v>
      </c>
    </row>
    <row r="173">
      <c r="A173" s="22" t="n">
        <v>172</v>
      </c>
      <c r="B173" s="22" t="n">
        <v>12</v>
      </c>
      <c r="C173" s="22" t="inlineStr">
        <is>
          <t>MU.O</t>
        </is>
      </c>
      <c r="D173" s="22" t="inlineStr">
        <is>
          <t>Micron Technology Ord Shs</t>
        </is>
      </c>
      <c r="E173" s="29" t="n">
        <v>1088</v>
      </c>
      <c r="F173" s="22" t="n">
        <v>694.068975982666</v>
      </c>
      <c r="G173" s="22" t="b">
        <v>1</v>
      </c>
      <c r="H173" s="30" t="n">
        <v>46302</v>
      </c>
      <c r="I173" s="22" t="n">
        <v>614.3475758361816</v>
      </c>
      <c r="J173" s="22" t="b">
        <v>1</v>
      </c>
      <c r="K173" s="30" t="n">
        <v>46274</v>
      </c>
      <c r="L173" s="25" t="n">
        <v>1.219658306701299</v>
      </c>
      <c r="M173" s="22" t="n">
        <v>170</v>
      </c>
      <c r="N173" s="25" t="n">
        <v>5.860258552416231</v>
      </c>
      <c r="O173" s="22" t="n">
        <v>65</v>
      </c>
      <c r="P173" s="25" t="n">
        <v>15.94449949259868</v>
      </c>
      <c r="Q173" s="22" t="n">
        <v>53</v>
      </c>
      <c r="R173" s="25" t="n">
        <v>188.1508656952521</v>
      </c>
      <c r="S173" s="22" t="n">
        <v>5</v>
      </c>
      <c r="T173" s="25" t="n">
        <v>220.4241022277338</v>
      </c>
      <c r="U173" s="22" t="n">
        <v>5</v>
      </c>
      <c r="V173" s="25" t="n">
        <v>485.9227668130997</v>
      </c>
      <c r="W173" s="22" t="n">
        <v>3</v>
      </c>
      <c r="X173" s="25" t="n">
        <v>807.2715281959954</v>
      </c>
      <c r="Y173" s="22" t="n">
        <v>2</v>
      </c>
      <c r="Z173" s="25" t="n">
        <v>1491.34116760642</v>
      </c>
      <c r="AA173" s="22" t="n">
        <v>2</v>
      </c>
      <c r="AB173" s="25" t="n">
        <v>244.9368948331716</v>
      </c>
      <c r="AC173" s="30" t="n">
        <v>46302</v>
      </c>
      <c r="AD173" s="22" t="n">
        <v>0.8633301280088398</v>
      </c>
      <c r="AE173" s="25" t="n">
        <v>2.149075209437856</v>
      </c>
      <c r="AF173" s="25" t="n">
        <v>19.43414346418501</v>
      </c>
      <c r="AG173" s="25" t="n">
        <v>-10.34642312958508</v>
      </c>
      <c r="AH173" s="30" t="n">
        <v>46295</v>
      </c>
      <c r="AI173" s="22" t="n">
        <v>0.6539391777240195</v>
      </c>
      <c r="AJ173" s="25" t="n">
        <v>-0.6316023715723817</v>
      </c>
      <c r="AK173" s="25" t="n">
        <v>33.70070719957304</v>
      </c>
      <c r="AL173" s="25" t="n">
        <v>-12.23261034268124</v>
      </c>
      <c r="AM173" s="30" t="n">
        <v>46302</v>
      </c>
      <c r="AN173" s="30" t="n">
        <v>30834</v>
      </c>
      <c r="AO173" s="29" t="n">
        <v>1213.56005859375</v>
      </c>
      <c r="AP173" s="29" t="n">
        <v>1213.56005859375</v>
      </c>
      <c r="AQ173" s="25" t="n">
        <v>-10.34642312958508</v>
      </c>
      <c r="AR173" s="25" t="n">
        <v>-10.34642312958508</v>
      </c>
      <c r="AS173" s="30" t="n">
        <v>46295</v>
      </c>
      <c r="AT173" s="30" t="n">
        <v>30834</v>
      </c>
      <c r="AU173" s="22" t="n">
        <v>1213.56005859375</v>
      </c>
      <c r="AV173" s="22" t="n">
        <v>1213.56005859375</v>
      </c>
      <c r="AW173" s="25" t="n">
        <v>-12.23261034268124</v>
      </c>
      <c r="AX173" s="25" t="n">
        <v>-12.23261034268124</v>
      </c>
      <c r="AY173" s="30" t="n">
        <v>46297</v>
      </c>
      <c r="AZ173" s="30" t="n">
        <v>46302</v>
      </c>
      <c r="BA173" s="29" t="n">
        <v>1074.890014648438</v>
      </c>
      <c r="BB173" s="25" t="n">
        <v>-2.72864717831437</v>
      </c>
      <c r="BC173" s="25" t="n">
        <v>0</v>
      </c>
      <c r="BD173" s="22" t="n">
        <v>4</v>
      </c>
      <c r="BE173" s="25" t="n">
        <v>0.1960577813895137</v>
      </c>
      <c r="BF173" s="25" t="n">
        <v>3.694172102701354</v>
      </c>
      <c r="BG173" s="25" t="n">
        <v>11.97427196942291</v>
      </c>
      <c r="BH173" s="25" t="n">
        <v>231.1831017111147</v>
      </c>
      <c r="BI173" s="22" t="n">
        <v>217</v>
      </c>
      <c r="BJ173" s="22" t="n">
        <v>45</v>
      </c>
      <c r="BK173" s="22" t="n">
        <v>1</v>
      </c>
    </row>
    <row r="174">
      <c r="A174" s="21" t="n">
        <v>173</v>
      </c>
      <c r="B174" s="21" t="n">
        <v>262</v>
      </c>
      <c r="C174" s="21" t="inlineStr">
        <is>
          <t>ED</t>
        </is>
      </c>
      <c r="D174" s="21" t="inlineStr">
        <is>
          <t>CONSOLIDATED EDISON ORD</t>
        </is>
      </c>
      <c r="E174" s="27" t="n">
        <v>104.6399993896484</v>
      </c>
      <c r="F174" s="21" t="n">
        <v>107.9683497619629</v>
      </c>
      <c r="G174" s="21" t="b">
        <v>0</v>
      </c>
      <c r="H174" s="28" t="n">
        <v>46302</v>
      </c>
      <c r="I174" s="21" t="n">
        <v>107.3437497329712</v>
      </c>
      <c r="J174" s="21" t="b">
        <v>1</v>
      </c>
      <c r="K174" s="28" t="n">
        <v>46274</v>
      </c>
      <c r="L174" s="24" t="n">
        <v>1.209014418589072</v>
      </c>
      <c r="M174" s="21" t="n">
        <v>171</v>
      </c>
      <c r="N174" s="24" t="n">
        <v>-2.651408066574812</v>
      </c>
      <c r="O174" s="21" t="n">
        <v>228</v>
      </c>
      <c r="P174" s="24" t="n">
        <v>-7.390033305592725</v>
      </c>
      <c r="Q174" s="21" t="n">
        <v>293</v>
      </c>
      <c r="R174" s="24" t="n">
        <v>-8.579416192006917</v>
      </c>
      <c r="S174" s="21" t="n">
        <v>369</v>
      </c>
      <c r="T174" s="24" t="n">
        <v>5.303407967599827</v>
      </c>
      <c r="U174" s="21" t="n">
        <v>207</v>
      </c>
      <c r="V174" s="24" t="n">
        <v>4.598159168356353</v>
      </c>
      <c r="W174" s="21" t="n">
        <v>222</v>
      </c>
      <c r="X174" s="24" t="n">
        <v>4.94433893334929</v>
      </c>
      <c r="Y174" s="21" t="n">
        <v>246</v>
      </c>
      <c r="Z174" s="24" t="n">
        <v>-0.7210646349410932</v>
      </c>
      <c r="AA174" s="21" t="n">
        <v>346</v>
      </c>
      <c r="AB174" s="24" t="n">
        <v>4.650466671890796</v>
      </c>
      <c r="AC174" s="28" t="n">
        <v>46302</v>
      </c>
      <c r="AD174" s="21" t="n">
        <v>1.265991671813004</v>
      </c>
      <c r="AE174" s="24" t="n">
        <v>2.377458494219797</v>
      </c>
      <c r="AF174" s="24" t="n">
        <v>-24.88671941450621</v>
      </c>
      <c r="AG174" s="24" t="n">
        <v>-9.371210618933146</v>
      </c>
      <c r="AH174" s="28" t="n">
        <v>46295</v>
      </c>
      <c r="AI174" s="21" t="n">
        <v>1.209635323948154</v>
      </c>
      <c r="AJ174" s="24" t="n">
        <v>-0.3898270378126845</v>
      </c>
      <c r="AK174" s="24" t="n">
        <v>-31.59111515073726</v>
      </c>
      <c r="AL174" s="24" t="n">
        <v>-11.47583587828201</v>
      </c>
      <c r="AM174" s="28" t="n">
        <v>46302</v>
      </c>
      <c r="AN174" s="28" t="n">
        <v>29297</v>
      </c>
      <c r="AO174" s="27" t="n">
        <v>115.4599990844727</v>
      </c>
      <c r="AP174" s="27" t="n">
        <v>115.4599990844727</v>
      </c>
      <c r="AQ174" s="24" t="n">
        <v>-9.371210618933146</v>
      </c>
      <c r="AR174" s="24" t="n">
        <v>-9.371210618933146</v>
      </c>
      <c r="AS174" s="28" t="n">
        <v>46295</v>
      </c>
      <c r="AT174" s="28" t="n">
        <v>29297</v>
      </c>
      <c r="AU174" s="21" t="n">
        <v>115.4599990844727</v>
      </c>
      <c r="AV174" s="21" t="n">
        <v>115.4599990844727</v>
      </c>
      <c r="AW174" s="24" t="n">
        <v>-11.47583587828201</v>
      </c>
      <c r="AX174" s="24" t="n">
        <v>-11.47583587828201</v>
      </c>
      <c r="AY174" s="28" t="n">
        <v>46297</v>
      </c>
      <c r="AZ174" s="28" t="n">
        <v>46302</v>
      </c>
      <c r="BA174" s="27" t="n">
        <v>103.3899993896484</v>
      </c>
      <c r="BB174" s="24" t="n">
        <v>-0.4566241860655018</v>
      </c>
      <c r="BC174" s="24" t="n">
        <v>-0.4566241860655018</v>
      </c>
      <c r="BD174" s="21" t="n">
        <v>4</v>
      </c>
      <c r="BE174" s="24" t="n">
        <v>0.1854138932772864</v>
      </c>
      <c r="BF174" s="24" t="n">
        <v>-4.817494516289688</v>
      </c>
      <c r="BG174" s="24" t="n">
        <v>-11.3602608287685</v>
      </c>
      <c r="BH174" s="24" t="n">
        <v>-9.103326450166094</v>
      </c>
      <c r="BI174" s="21" t="n">
        <v>154</v>
      </c>
      <c r="BJ174" s="21" t="n">
        <v>-19</v>
      </c>
      <c r="BK174" s="21" t="n">
        <v>0</v>
      </c>
    </row>
    <row r="175">
      <c r="A175" s="22" t="n">
        <v>174</v>
      </c>
      <c r="B175" s="22" t="n">
        <v>338</v>
      </c>
      <c r="C175" s="22" t="inlineStr">
        <is>
          <t>DUK</t>
        </is>
      </c>
      <c r="D175" s="22" t="inlineStr">
        <is>
          <t>DUKE ENERGY ORD</t>
        </is>
      </c>
      <c r="E175" s="29" t="n">
        <v>115.5</v>
      </c>
      <c r="F175" s="22" t="n">
        <v>123.9792501449585</v>
      </c>
      <c r="G175" s="22" t="b">
        <v>0</v>
      </c>
      <c r="H175" s="30" t="n">
        <v>46302</v>
      </c>
      <c r="I175" s="22" t="n">
        <v>124.2493502426148</v>
      </c>
      <c r="J175" s="22" t="b">
        <v>0</v>
      </c>
      <c r="K175" s="30" t="n">
        <v>46274</v>
      </c>
      <c r="L175" s="25" t="n">
        <v>1.200387960704186</v>
      </c>
      <c r="M175" s="22" t="n">
        <v>172</v>
      </c>
      <c r="N175" s="25" t="n">
        <v>-4.093664612374748</v>
      </c>
      <c r="O175" s="22" t="n">
        <v>277</v>
      </c>
      <c r="P175" s="25" t="n">
        <v>-9.920450085481114</v>
      </c>
      <c r="Q175" s="22" t="n">
        <v>334</v>
      </c>
      <c r="R175" s="25" t="n">
        <v>-12.38052375773183</v>
      </c>
      <c r="S175" s="22" t="n">
        <v>400</v>
      </c>
      <c r="T175" s="25" t="n">
        <v>-0.5938569815885808</v>
      </c>
      <c r="U175" s="22" t="n">
        <v>266</v>
      </c>
      <c r="V175" s="25" t="n">
        <v>-8.012103977542029</v>
      </c>
      <c r="W175" s="22" t="n">
        <v>329</v>
      </c>
      <c r="X175" s="25" t="n">
        <v>-1.526132578698258</v>
      </c>
      <c r="Y175" s="22" t="n">
        <v>291</v>
      </c>
      <c r="Z175" s="25" t="n">
        <v>-1.163786242724951</v>
      </c>
      <c r="AA175" s="22" t="n">
        <v>347</v>
      </c>
      <c r="AB175" s="25" t="n">
        <v>-1.651909401461527</v>
      </c>
      <c r="AC175" s="30" t="n">
        <v>46302</v>
      </c>
      <c r="AD175" s="22" t="n">
        <v>1.078168354603144</v>
      </c>
      <c r="AE175" s="25" t="n">
        <v>1.306901005044381</v>
      </c>
      <c r="AF175" s="25" t="n">
        <v>-31.59631877657758</v>
      </c>
      <c r="AG175" s="25" t="n">
        <v>-13.45721999877665</v>
      </c>
      <c r="AH175" s="30" t="n">
        <v>46295</v>
      </c>
      <c r="AI175" s="22" t="n">
        <v>1.046393741787533</v>
      </c>
      <c r="AJ175" s="25" t="n">
        <v>-0.1401384210220291</v>
      </c>
      <c r="AK175" s="25" t="n">
        <v>-24.44928933965328</v>
      </c>
      <c r="AL175" s="25" t="n">
        <v>-14.5736577245472</v>
      </c>
      <c r="AM175" s="30" t="n">
        <v>46302</v>
      </c>
      <c r="AN175" s="30" t="n">
        <v>29297</v>
      </c>
      <c r="AO175" s="29" t="n">
        <v>133.4600067138672</v>
      </c>
      <c r="AP175" s="29" t="n">
        <v>133.4600067138672</v>
      </c>
      <c r="AQ175" s="25" t="n">
        <v>-13.45721999877665</v>
      </c>
      <c r="AR175" s="25" t="n">
        <v>-13.45721999877665</v>
      </c>
      <c r="AS175" s="30" t="n">
        <v>46295</v>
      </c>
      <c r="AT175" s="30" t="n">
        <v>29297</v>
      </c>
      <c r="AU175" s="22" t="n">
        <v>133.4600067138672</v>
      </c>
      <c r="AV175" s="22" t="n">
        <v>133.4600067138672</v>
      </c>
      <c r="AW175" s="25" t="n">
        <v>-14.5736577245472</v>
      </c>
      <c r="AX175" s="25" t="n">
        <v>-14.5736577245472</v>
      </c>
      <c r="AY175" s="30" t="n">
        <v>46297</v>
      </c>
      <c r="AZ175" s="30" t="n">
        <v>46302</v>
      </c>
      <c r="BA175" s="29" t="n">
        <v>114.129997253418</v>
      </c>
      <c r="BB175" s="25" t="n">
        <v>-0.2540970143750987</v>
      </c>
      <c r="BC175" s="25" t="n">
        <v>-0.1383396654359492</v>
      </c>
      <c r="BD175" s="22" t="n">
        <v>4</v>
      </c>
      <c r="BE175" s="25" t="n">
        <v>0.1767874353924004</v>
      </c>
      <c r="BF175" s="25" t="n">
        <v>-6.259751062089625</v>
      </c>
      <c r="BG175" s="25" t="n">
        <v>-13.89067760865689</v>
      </c>
      <c r="BH175" s="25" t="n">
        <v>-15.40570252351842</v>
      </c>
      <c r="BI175" s="22" t="n">
        <v>131</v>
      </c>
      <c r="BJ175" s="22" t="n">
        <v>-43</v>
      </c>
      <c r="BK175" s="22" t="n">
        <v>0</v>
      </c>
    </row>
    <row r="176">
      <c r="A176" s="21" t="n">
        <v>175</v>
      </c>
      <c r="B176" s="21" t="n">
        <v>402</v>
      </c>
      <c r="C176" s="21" t="inlineStr">
        <is>
          <t>ROP.O</t>
        </is>
      </c>
      <c r="D176" s="21" t="inlineStr">
        <is>
          <t>Roper Technologies Ord Shs</t>
        </is>
      </c>
      <c r="E176" s="27" t="n">
        <v>358.5700073242188</v>
      </c>
      <c r="F176" s="21" t="n">
        <v>367.8427508544922</v>
      </c>
      <c r="G176" s="21" t="b">
        <v>0</v>
      </c>
      <c r="H176" s="28" t="n">
        <v>46302</v>
      </c>
      <c r="I176" s="21" t="n">
        <v>375.5888258361816</v>
      </c>
      <c r="J176" s="21" t="b">
        <v>1</v>
      </c>
      <c r="K176" s="28" t="n">
        <v>46274</v>
      </c>
      <c r="L176" s="24" t="n">
        <v>1.199480670621877</v>
      </c>
      <c r="M176" s="21" t="n">
        <v>173</v>
      </c>
      <c r="N176" s="24" t="n">
        <v>-8.141411113714502</v>
      </c>
      <c r="O176" s="21" t="n">
        <v>398</v>
      </c>
      <c r="P176" s="24" t="n">
        <v>-1.426765532789109</v>
      </c>
      <c r="Q176" s="21" t="n">
        <v>193</v>
      </c>
      <c r="R176" s="24" t="n">
        <v>-0.07245192926330635</v>
      </c>
      <c r="S176" s="21" t="n">
        <v>277</v>
      </c>
      <c r="T176" s="24" t="n">
        <v>-18.0598714984026</v>
      </c>
      <c r="U176" s="21" t="n">
        <v>401</v>
      </c>
      <c r="V176" s="24" t="n">
        <v>-29.77064806383701</v>
      </c>
      <c r="W176" s="21" t="n">
        <v>439</v>
      </c>
      <c r="X176" s="24" t="n">
        <v>-36.64840859996134</v>
      </c>
      <c r="Y176" s="21" t="n">
        <v>452</v>
      </c>
      <c r="Z176" s="24" t="n">
        <v>-32.66796444983373</v>
      </c>
      <c r="AA176" s="21" t="n">
        <v>456</v>
      </c>
      <c r="AB176" s="24" t="n">
        <v>-17.48285537046227</v>
      </c>
      <c r="AC176" s="28" t="n">
        <v>46302</v>
      </c>
      <c r="AD176" s="21" t="n">
        <v>0.8930286432203829</v>
      </c>
      <c r="AE176" s="24" t="n">
        <v>2.621563082368805</v>
      </c>
      <c r="AF176" s="24" t="n">
        <v>-62.23922305735567</v>
      </c>
      <c r="AG176" s="24" t="n">
        <v>-30.78734490417656</v>
      </c>
      <c r="AH176" s="28" t="n">
        <v>46295</v>
      </c>
      <c r="AI176" s="21" t="n">
        <v>0.9316359810134376</v>
      </c>
      <c r="AJ176" s="24" t="n">
        <v>-4.626591977065331</v>
      </c>
      <c r="AK176" s="24" t="n">
        <v>-75.1566504311045</v>
      </c>
      <c r="AL176" s="24" t="n">
        <v>-32.80576852651743</v>
      </c>
      <c r="AM176" s="28" t="n">
        <v>46302</v>
      </c>
      <c r="AN176" s="28" t="n">
        <v>33647</v>
      </c>
      <c r="AO176" s="27" t="n">
        <v>518.0700073242188</v>
      </c>
      <c r="AP176" s="27" t="n">
        <v>593.8099975585938</v>
      </c>
      <c r="AQ176" s="24" t="n">
        <v>-30.78734490417656</v>
      </c>
      <c r="AR176" s="24" t="n">
        <v>-39.61536370245482</v>
      </c>
      <c r="AS176" s="28" t="n">
        <v>46295</v>
      </c>
      <c r="AT176" s="28" t="n">
        <v>33647</v>
      </c>
      <c r="AU176" s="21" t="n">
        <v>520</v>
      </c>
      <c r="AV176" s="21" t="n">
        <v>593.8099975585938</v>
      </c>
      <c r="AW176" s="24" t="n">
        <v>-32.80576852651743</v>
      </c>
      <c r="AX176" s="24" t="n">
        <v>-41.15794528575083</v>
      </c>
      <c r="AY176" s="28" t="n">
        <v>46297</v>
      </c>
      <c r="AZ176" s="28" t="n">
        <v>46302</v>
      </c>
      <c r="BA176" s="27" t="n">
        <v>354.3200073242188</v>
      </c>
      <c r="BB176" s="24" t="n">
        <v>-1.323682507006663</v>
      </c>
      <c r="BC176" s="24" t="n">
        <v>-1.323682507006663</v>
      </c>
      <c r="BD176" s="21" t="n">
        <v>4</v>
      </c>
      <c r="BE176" s="24" t="n">
        <v>0.1758801453100922</v>
      </c>
      <c r="BF176" s="24" t="n">
        <v>-10.30749756342938</v>
      </c>
      <c r="BG176" s="24" t="n">
        <v>-5.396993055964883</v>
      </c>
      <c r="BH176" s="24" t="n">
        <v>-31.23664849251916</v>
      </c>
      <c r="BI176" s="21" t="n">
        <v>253</v>
      </c>
      <c r="BJ176" s="21" t="n">
        <v>78</v>
      </c>
      <c r="BK176" s="21" t="n">
        <v>0</v>
      </c>
    </row>
    <row r="177">
      <c r="A177" s="22" t="n">
        <v>176</v>
      </c>
      <c r="B177" s="22" t="n">
        <v>83</v>
      </c>
      <c r="C177" s="22" t="inlineStr">
        <is>
          <t>PAYC.K</t>
        </is>
      </c>
      <c r="D177" s="22" t="inlineStr">
        <is>
          <t>Paycom Software Ord Shs</t>
        </is>
      </c>
      <c r="E177" s="29" t="n">
        <v>223.5800018310547</v>
      </c>
      <c r="F177" s="22" t="n">
        <v>155.7449500274658</v>
      </c>
      <c r="G177" s="22" t="b">
        <v>1</v>
      </c>
      <c r="H177" s="30" t="n">
        <v>46302</v>
      </c>
      <c r="I177" s="22" t="n">
        <v>149.8070500946045</v>
      </c>
      <c r="J177" s="22" t="b">
        <v>1</v>
      </c>
      <c r="K177" s="30" t="n">
        <v>46274</v>
      </c>
      <c r="L177" s="25" t="n">
        <v>1.171997046703876</v>
      </c>
      <c r="M177" s="22" t="n">
        <v>174</v>
      </c>
      <c r="N177" s="25" t="n">
        <v>3.710919348757313</v>
      </c>
      <c r="O177" s="22" t="n">
        <v>96</v>
      </c>
      <c r="P177" s="25" t="n">
        <v>55.50146315848234</v>
      </c>
      <c r="Q177" s="22" t="n">
        <v>6</v>
      </c>
      <c r="R177" s="25" t="n">
        <v>79.9871193317874</v>
      </c>
      <c r="S177" s="22" t="n">
        <v>18</v>
      </c>
      <c r="T177" s="25" t="n">
        <v>42.57109513380679</v>
      </c>
      <c r="U177" s="22" t="n">
        <v>43</v>
      </c>
      <c r="V177" s="25" t="n">
        <v>9.754059428753092</v>
      </c>
      <c r="W177" s="22" t="n">
        <v>189</v>
      </c>
      <c r="X177" s="25" t="n">
        <v>-3.791039881979608</v>
      </c>
      <c r="Y177" s="22" t="n">
        <v>301</v>
      </c>
      <c r="Z177" s="25" t="n">
        <v>13.76380360238794</v>
      </c>
      <c r="AA177" s="22" t="n">
        <v>278</v>
      </c>
      <c r="AB177" s="25" t="n">
        <v>46.70604382236285</v>
      </c>
      <c r="AC177" s="30" t="n">
        <v>46302</v>
      </c>
      <c r="AD177" s="22" t="n">
        <v>0.6555606336800874</v>
      </c>
      <c r="AE177" s="25" t="n">
        <v>2.724561498214717</v>
      </c>
      <c r="AF177" s="25" t="n">
        <v>15.99462520422398</v>
      </c>
      <c r="AG177" s="25" t="n">
        <v>-7.043074231038426</v>
      </c>
      <c r="AH177" s="30" t="n">
        <v>46295</v>
      </c>
      <c r="AI177" s="22" t="n">
        <v>0.7016889292707715</v>
      </c>
      <c r="AJ177" s="25" t="n">
        <v>-1.817935272666182</v>
      </c>
      <c r="AK177" s="25" t="n">
        <v>-5.157841706849512</v>
      </c>
      <c r="AL177" s="25" t="n">
        <v>-9.508568921389749</v>
      </c>
      <c r="AM177" s="30" t="n">
        <v>46302</v>
      </c>
      <c r="AN177" s="30" t="n">
        <v>41744</v>
      </c>
      <c r="AO177" s="29" t="n">
        <v>240.5200042724609</v>
      </c>
      <c r="AP177" s="29" t="n">
        <v>553.22998046875</v>
      </c>
      <c r="AQ177" s="25" t="n">
        <v>-7.043074231038426</v>
      </c>
      <c r="AR177" s="25" t="n">
        <v>-59.58642703318138</v>
      </c>
      <c r="AS177" s="30" t="n">
        <v>46295</v>
      </c>
      <c r="AT177" s="30" t="n">
        <v>41744</v>
      </c>
      <c r="AU177" s="22" t="n">
        <v>240.5200042724609</v>
      </c>
      <c r="AV177" s="22" t="n">
        <v>553.22998046875</v>
      </c>
      <c r="AW177" s="25" t="n">
        <v>-9.508568921389749</v>
      </c>
      <c r="AX177" s="25" t="n">
        <v>-60.65831542389112</v>
      </c>
      <c r="AY177" s="30" t="n">
        <v>46297</v>
      </c>
      <c r="AZ177" s="30" t="n">
        <v>46302</v>
      </c>
      <c r="BA177" s="29" t="n">
        <v>220.9900054931641</v>
      </c>
      <c r="BB177" s="25" t="n">
        <v>-1.483675514565996</v>
      </c>
      <c r="BC177" s="25" t="n">
        <v>-0.9787818418850458</v>
      </c>
      <c r="BD177" s="22" t="n">
        <v>4</v>
      </c>
      <c r="BE177" s="25" t="n">
        <v>0.1483965213920913</v>
      </c>
      <c r="BF177" s="25" t="n">
        <v>1.544832899042436</v>
      </c>
      <c r="BG177" s="25" t="n">
        <v>51.53123563530657</v>
      </c>
      <c r="BH177" s="25" t="n">
        <v>32.95225070030596</v>
      </c>
      <c r="BI177" s="22" t="n">
        <v>158</v>
      </c>
      <c r="BJ177" s="22" t="n">
        <v>-18</v>
      </c>
      <c r="BK177" s="22" t="n">
        <v>0</v>
      </c>
    </row>
    <row r="178">
      <c r="A178" s="21" t="n">
        <v>177</v>
      </c>
      <c r="B178" s="21" t="n">
        <v>490</v>
      </c>
      <c r="C178" s="21" t="inlineStr">
        <is>
          <t>TTD.O</t>
        </is>
      </c>
      <c r="D178" s="21" t="inlineStr">
        <is>
          <t>Trade Desk Ord Shs Class A</t>
        </is>
      </c>
      <c r="E178" s="27" t="n">
        <v>12.09000015258789</v>
      </c>
      <c r="F178" s="21" t="n">
        <v>22.22457508563996</v>
      </c>
      <c r="G178" s="21" t="b">
        <v>0</v>
      </c>
      <c r="H178" s="28" t="n">
        <v>46302</v>
      </c>
      <c r="I178" s="21" t="n">
        <v>24.76842509746551</v>
      </c>
      <c r="J178" s="21" t="b">
        <v>0</v>
      </c>
      <c r="K178" s="28" t="n">
        <v>46274</v>
      </c>
      <c r="L178" s="24" t="n">
        <v>1.171551008847804</v>
      </c>
      <c r="M178" s="21" t="n">
        <v>175</v>
      </c>
      <c r="N178" s="24" t="n">
        <v>-12.89625322114146</v>
      </c>
      <c r="O178" s="21" t="n">
        <v>467</v>
      </c>
      <c r="P178" s="24" t="n">
        <v>-36.96558936276257</v>
      </c>
      <c r="Q178" s="21" t="n">
        <v>493</v>
      </c>
      <c r="R178" s="24" t="n">
        <v>-41.5942043140723</v>
      </c>
      <c r="S178" s="21" t="n">
        <v>494</v>
      </c>
      <c r="T178" s="24" t="n">
        <v>-68.71927638995619</v>
      </c>
      <c r="U178" s="21" t="n">
        <v>495</v>
      </c>
      <c r="V178" s="24" t="n">
        <v>-77.39764484349436</v>
      </c>
      <c r="W178" s="21" t="n">
        <v>495</v>
      </c>
      <c r="X178" s="24" t="n">
        <v>-83.56443644120885</v>
      </c>
      <c r="Y178" s="21" t="n">
        <v>496</v>
      </c>
      <c r="Z178" s="24" t="n">
        <v>-73.91022850069473</v>
      </c>
      <c r="AA178" s="21" t="n">
        <v>495</v>
      </c>
      <c r="AB178" s="24" t="n">
        <v>-67.91401259376531</v>
      </c>
      <c r="AC178" s="28" t="n">
        <v>46302</v>
      </c>
      <c r="AD178" s="21" t="n">
        <v>0.7630164127092239</v>
      </c>
      <c r="AE178" s="24" t="n">
        <v>-0.6573535185253054</v>
      </c>
      <c r="AF178" s="24" t="n">
        <v>-53.02428916866011</v>
      </c>
      <c r="AG178" s="24" t="n">
        <v>-77.66488100125054</v>
      </c>
      <c r="AH178" s="28" t="n">
        <v>46295</v>
      </c>
      <c r="AI178" s="21" t="n">
        <v>0.8346566911882521</v>
      </c>
      <c r="AJ178" s="24" t="n">
        <v>-4.022083727187775</v>
      </c>
      <c r="AK178" s="24" t="n">
        <v>-52.19359901771319</v>
      </c>
      <c r="AL178" s="24" t="n">
        <v>-77.51708879336682</v>
      </c>
      <c r="AM178" s="28" t="n">
        <v>46302</v>
      </c>
      <c r="AN178" s="28" t="n">
        <v>42634</v>
      </c>
      <c r="AO178" s="27" t="n">
        <v>54.13000106811523</v>
      </c>
      <c r="AP178" s="27" t="n">
        <v>139.5099945068359</v>
      </c>
      <c r="AQ178" s="24" t="n">
        <v>-77.66488100125054</v>
      </c>
      <c r="AR178" s="24" t="n">
        <v>-91.33395410463191</v>
      </c>
      <c r="AS178" s="28" t="n">
        <v>46295</v>
      </c>
      <c r="AT178" s="28" t="n">
        <v>42634</v>
      </c>
      <c r="AU178" s="21" t="n">
        <v>54.13000106811523</v>
      </c>
      <c r="AV178" s="21" t="n">
        <v>139.5099945068359</v>
      </c>
      <c r="AW178" s="24" t="n">
        <v>-77.51708879336682</v>
      </c>
      <c r="AX178" s="24" t="n">
        <v>-91.27661059745965</v>
      </c>
      <c r="AY178" s="28" t="n">
        <v>46297</v>
      </c>
      <c r="AZ178" s="28" t="n">
        <v>46302</v>
      </c>
      <c r="BA178" s="27" t="n">
        <v>11.94999980926514</v>
      </c>
      <c r="BB178" s="24" t="n">
        <v>-0.5008302857679725</v>
      </c>
      <c r="BC178" s="24" t="n">
        <v>0</v>
      </c>
      <c r="BD178" s="21" t="n">
        <v>4</v>
      </c>
      <c r="BE178" s="24" t="n">
        <v>0.147950483536019</v>
      </c>
      <c r="BF178" s="24" t="n">
        <v>-15.06233967085634</v>
      </c>
      <c r="BG178" s="24" t="n">
        <v>-40.93581688593834</v>
      </c>
      <c r="BH178" s="24" t="n">
        <v>-81.6678057158222</v>
      </c>
      <c r="BI178" s="21" t="n">
        <v>462</v>
      </c>
      <c r="BJ178" s="21" t="n">
        <v>285</v>
      </c>
      <c r="BK178" s="21" t="n">
        <v>0</v>
      </c>
    </row>
    <row r="179">
      <c r="A179" s="22" t="n">
        <v>178</v>
      </c>
      <c r="B179" s="22" t="n">
        <v>163</v>
      </c>
      <c r="C179" s="22" t="inlineStr">
        <is>
          <t>CB</t>
        </is>
      </c>
      <c r="D179" s="22" t="inlineStr">
        <is>
          <t>Chubb Ord Shs</t>
        </is>
      </c>
      <c r="E179" s="29" t="n">
        <v>334.7000122070312</v>
      </c>
      <c r="F179" s="22" t="n">
        <v>330.2621005249023</v>
      </c>
      <c r="G179" s="22" t="b">
        <v>1</v>
      </c>
      <c r="H179" s="30" t="n">
        <v>46302</v>
      </c>
      <c r="I179" s="22" t="n">
        <v>326.7666506958008</v>
      </c>
      <c r="J179" s="22" t="b">
        <v>1</v>
      </c>
      <c r="K179" s="30" t="n">
        <v>46274</v>
      </c>
      <c r="L179" s="25" t="n">
        <v>1.151439266803433</v>
      </c>
      <c r="M179" s="22" t="n">
        <v>176</v>
      </c>
      <c r="N179" s="25" t="n">
        <v>-0.8648726237741711</v>
      </c>
      <c r="O179" s="22" t="n">
        <v>174</v>
      </c>
      <c r="P179" s="25" t="n">
        <v>-6.846639694324786</v>
      </c>
      <c r="Q179" s="22" t="n">
        <v>282</v>
      </c>
      <c r="R179" s="25" t="n">
        <v>2.229694088771117</v>
      </c>
      <c r="S179" s="22" t="n">
        <v>252</v>
      </c>
      <c r="T179" s="25" t="n">
        <v>9.154357654902867</v>
      </c>
      <c r="U179" s="22" t="n">
        <v>173</v>
      </c>
      <c r="V179" s="25" t="n">
        <v>15.71705971080257</v>
      </c>
      <c r="W179" s="22" t="n">
        <v>160</v>
      </c>
      <c r="X179" s="25" t="n">
        <v>19.54852689491684</v>
      </c>
      <c r="Y179" s="22" t="n">
        <v>162</v>
      </c>
      <c r="Z179" s="25" t="n">
        <v>22.0107915101684</v>
      </c>
      <c r="AA179" s="22" t="n">
        <v>242</v>
      </c>
      <c r="AB179" s="25" t="n">
        <v>7.946853783929742</v>
      </c>
      <c r="AC179" s="30" t="n">
        <v>46302</v>
      </c>
      <c r="AD179" s="22" t="n">
        <v>0.9501394321009178</v>
      </c>
      <c r="AE179" s="25" t="n">
        <v>2.905461093629902</v>
      </c>
      <c r="AF179" s="25" t="n">
        <v>-38.21821120748607</v>
      </c>
      <c r="AG179" s="25" t="n">
        <v>-7.922967755974897</v>
      </c>
      <c r="AH179" s="30" t="n">
        <v>46295</v>
      </c>
      <c r="AI179" s="22" t="n">
        <v>0.8999141246516656</v>
      </c>
      <c r="AJ179" s="25" t="n">
        <v>-2.971269266719578</v>
      </c>
      <c r="AK179" s="25" t="n">
        <v>-31.77251354230098</v>
      </c>
      <c r="AL179" s="25" t="n">
        <v>-10.52269601100413</v>
      </c>
      <c r="AM179" s="30" t="n">
        <v>46302</v>
      </c>
      <c r="AN179" s="30" t="n">
        <v>34053</v>
      </c>
      <c r="AO179" s="29" t="n">
        <v>363.5</v>
      </c>
      <c r="AP179" s="29" t="n">
        <v>363.5</v>
      </c>
      <c r="AQ179" s="25" t="n">
        <v>-7.922967755974897</v>
      </c>
      <c r="AR179" s="25" t="n">
        <v>-7.922967755974897</v>
      </c>
      <c r="AS179" s="30" t="n">
        <v>46295</v>
      </c>
      <c r="AT179" s="30" t="n">
        <v>34053</v>
      </c>
      <c r="AU179" s="22" t="n">
        <v>363.5</v>
      </c>
      <c r="AV179" s="22" t="n">
        <v>363.5</v>
      </c>
      <c r="AW179" s="25" t="n">
        <v>-10.52269601100413</v>
      </c>
      <c r="AX179" s="25" t="n">
        <v>-10.52269601100413</v>
      </c>
      <c r="AY179" s="30" t="n">
        <v>46297</v>
      </c>
      <c r="AZ179" s="30" t="n">
        <v>46302</v>
      </c>
      <c r="BA179" s="29" t="n">
        <v>330.8900146484375</v>
      </c>
      <c r="BB179" s="25" t="n">
        <v>-0.1208934680266838</v>
      </c>
      <c r="BC179" s="25" t="n">
        <v>0</v>
      </c>
      <c r="BD179" s="22" t="n">
        <v>4</v>
      </c>
      <c r="BE179" s="25" t="n">
        <v>0.1278387414916482</v>
      </c>
      <c r="BF179" s="25" t="n">
        <v>-3.030959073489048</v>
      </c>
      <c r="BG179" s="25" t="n">
        <v>-10.81686721750056</v>
      </c>
      <c r="BH179" s="25" t="n">
        <v>-5.806939338127149</v>
      </c>
      <c r="BI179" s="22" t="n">
        <v>222</v>
      </c>
      <c r="BJ179" s="22" t="n">
        <v>44</v>
      </c>
      <c r="BK179" s="22" t="n">
        <v>0</v>
      </c>
    </row>
    <row r="180">
      <c r="A180" s="21" t="n">
        <v>179</v>
      </c>
      <c r="B180" s="21" t="n">
        <v>343</v>
      </c>
      <c r="C180" s="21" t="inlineStr">
        <is>
          <t>ES</t>
        </is>
      </c>
      <c r="D180" s="21" t="inlineStr">
        <is>
          <t>Eversource Energy Ord Shs</t>
        </is>
      </c>
      <c r="E180" s="27" t="n">
        <v>65.23999786376953</v>
      </c>
      <c r="F180" s="21" t="n">
        <v>70.10145017623901</v>
      </c>
      <c r="G180" s="21" t="b">
        <v>0</v>
      </c>
      <c r="H180" s="28" t="n">
        <v>46302</v>
      </c>
      <c r="I180" s="21" t="n">
        <v>70.18600019454956</v>
      </c>
      <c r="J180" s="21" t="b">
        <v>1</v>
      </c>
      <c r="K180" s="28" t="n">
        <v>46274</v>
      </c>
      <c r="L180" s="24" t="n">
        <v>1.147283509720198</v>
      </c>
      <c r="M180" s="21" t="n">
        <v>177</v>
      </c>
      <c r="N180" s="24" t="n">
        <v>-7.382175464803842</v>
      </c>
      <c r="O180" s="21" t="n">
        <v>378</v>
      </c>
      <c r="P180" s="24" t="n">
        <v>-12.72241088458925</v>
      </c>
      <c r="Q180" s="21" t="n">
        <v>383</v>
      </c>
      <c r="R180" s="24" t="n">
        <v>-6.115988099944747</v>
      </c>
      <c r="S180" s="21" t="n">
        <v>341</v>
      </c>
      <c r="T180" s="24" t="n">
        <v>-0.579099157127505</v>
      </c>
      <c r="U180" s="21" t="n">
        <v>265</v>
      </c>
      <c r="V180" s="24" t="n">
        <v>-10.43382599700606</v>
      </c>
      <c r="W180" s="21" t="n">
        <v>349</v>
      </c>
      <c r="X180" s="24" t="n">
        <v>1.320078400649494</v>
      </c>
      <c r="Y180" s="21" t="n">
        <v>272</v>
      </c>
      <c r="Z180" s="24" t="n">
        <v>17.42259944423241</v>
      </c>
      <c r="AA180" s="21" t="n">
        <v>259</v>
      </c>
      <c r="AB180" s="24" t="n">
        <v>-4.143402580049238</v>
      </c>
      <c r="AC180" s="28" t="n">
        <v>46302</v>
      </c>
      <c r="AD180" s="21" t="n">
        <v>1.085678165799375</v>
      </c>
      <c r="AE180" s="24" t="n">
        <v>1.683282637182826</v>
      </c>
      <c r="AF180" s="24" t="n">
        <v>-19.03197490001086</v>
      </c>
      <c r="AG180" s="24" t="n">
        <v>-14.39443820035184</v>
      </c>
      <c r="AH180" s="28" t="n">
        <v>46295</v>
      </c>
      <c r="AI180" s="21" t="n">
        <v>1.413369464941613</v>
      </c>
      <c r="AJ180" s="24" t="n">
        <v>-1.15544593696858</v>
      </c>
      <c r="AK180" s="24" t="n">
        <v>-40.24847882418967</v>
      </c>
      <c r="AL180" s="24" t="n">
        <v>-15.81156746768469</v>
      </c>
      <c r="AM180" s="28" t="n">
        <v>46302</v>
      </c>
      <c r="AN180" s="28" t="n">
        <v>29297</v>
      </c>
      <c r="AO180" s="27" t="n">
        <v>76.20999908447266</v>
      </c>
      <c r="AP180" s="27" t="n">
        <v>98.54000091552734</v>
      </c>
      <c r="AQ180" s="24" t="n">
        <v>-14.39443820035184</v>
      </c>
      <c r="AR180" s="24" t="n">
        <v>-33.79338618060699</v>
      </c>
      <c r="AS180" s="28" t="n">
        <v>46295</v>
      </c>
      <c r="AT180" s="28" t="n">
        <v>29297</v>
      </c>
      <c r="AU180" s="21" t="n">
        <v>76.20999908447266</v>
      </c>
      <c r="AV180" s="21" t="n">
        <v>98.54000091552734</v>
      </c>
      <c r="AW180" s="24" t="n">
        <v>-15.81156746768469</v>
      </c>
      <c r="AX180" s="24" t="n">
        <v>-34.88938190988039</v>
      </c>
      <c r="AY180" s="28" t="n">
        <v>46297</v>
      </c>
      <c r="AZ180" s="28" t="n">
        <v>46302</v>
      </c>
      <c r="BA180" s="27" t="n">
        <v>64.5</v>
      </c>
      <c r="BB180" s="24" t="n">
        <v>-0.03065319001855915</v>
      </c>
      <c r="BC180" s="24" t="n">
        <v>-0.03065319001855915</v>
      </c>
      <c r="BD180" s="21" t="n">
        <v>4</v>
      </c>
      <c r="BE180" s="24" t="n">
        <v>0.1236829844084131</v>
      </c>
      <c r="BF180" s="24" t="n">
        <v>-9.548261914518719</v>
      </c>
      <c r="BG180" s="24" t="n">
        <v>-16.69263840776502</v>
      </c>
      <c r="BH180" s="24" t="n">
        <v>-17.89719570210613</v>
      </c>
      <c r="BI180" s="21" t="n">
        <v>102</v>
      </c>
      <c r="BJ180" s="21" t="n">
        <v>-77</v>
      </c>
      <c r="BK180" s="21" t="n">
        <v>0</v>
      </c>
    </row>
    <row r="181">
      <c r="A181" s="22" t="n">
        <v>180</v>
      </c>
      <c r="B181" s="22" t="n">
        <v>45</v>
      </c>
      <c r="C181" s="22" t="inlineStr">
        <is>
          <t>.NDX</t>
        </is>
      </c>
      <c r="D181" s="22" t="inlineStr">
        <is>
          <t>!NASDAQ 100 INDEX</t>
        </is>
      </c>
      <c r="E181" s="29" t="n">
        <v>31160.076171875</v>
      </c>
      <c r="F181" s="22" t="n">
        <v>27571.81866210937</v>
      </c>
      <c r="G181" s="22" t="b">
        <v>1</v>
      </c>
      <c r="H181" s="30" t="n">
        <v>46302</v>
      </c>
      <c r="I181" s="22" t="n">
        <v>27078.41935546875</v>
      </c>
      <c r="J181" s="22" t="b">
        <v>1</v>
      </c>
      <c r="K181" s="30" t="n">
        <v>46274</v>
      </c>
      <c r="L181" s="25" t="n">
        <v>1.143032045636083</v>
      </c>
      <c r="M181" s="22" t="n">
        <v>178</v>
      </c>
      <c r="N181" s="25" t="n">
        <v>5.909013209451652</v>
      </c>
      <c r="O181" s="22" t="n">
        <v>63</v>
      </c>
      <c r="P181" s="25" t="n">
        <v>6.811289193614201</v>
      </c>
      <c r="Q181" s="22" t="n">
        <v>112</v>
      </c>
      <c r="R181" s="25" t="n">
        <v>28.74803072464975</v>
      </c>
      <c r="S181" s="22" t="n">
        <v>73</v>
      </c>
      <c r="T181" s="25" t="n">
        <v>21.46332698759288</v>
      </c>
      <c r="U181" s="22" t="n">
        <v>103</v>
      </c>
      <c r="V181" s="25" t="n">
        <v>25.44199664795228</v>
      </c>
      <c r="W181" s="22" t="n">
        <v>116</v>
      </c>
      <c r="X181" s="25" t="n">
        <v>37.35638304604274</v>
      </c>
      <c r="Y181" s="22" t="n">
        <v>97</v>
      </c>
      <c r="Z181" s="25" t="n">
        <v>78.76567775325232</v>
      </c>
      <c r="AA181" s="22" t="n">
        <v>82</v>
      </c>
      <c r="AB181" s="25" t="n">
        <v>23.62083840156311</v>
      </c>
      <c r="AC181" s="30" t="n">
        <v>46302</v>
      </c>
      <c r="AD181" s="22" t="n">
        <v>0.9291508670048237</v>
      </c>
      <c r="AE181" s="25" t="n">
        <v>2.471592385276189</v>
      </c>
      <c r="AF181" s="25" t="n">
        <v>49.71779207616023</v>
      </c>
      <c r="AG181" s="25" t="n">
        <v>-0.2069176162014741</v>
      </c>
      <c r="AH181" s="30" t="n">
        <v>46295</v>
      </c>
      <c r="AI181" s="22" t="n">
        <v>0.8251548583202445</v>
      </c>
      <c r="AJ181" s="25" t="n">
        <v>-0.2027910125064203</v>
      </c>
      <c r="AK181" s="25" t="n">
        <v>38.40774972981625</v>
      </c>
      <c r="AL181" s="25" t="n">
        <v>-1.053918887889771</v>
      </c>
      <c r="AM181" s="30" t="n">
        <v>46302</v>
      </c>
      <c r="AN181" s="30" t="n">
        <v>32875</v>
      </c>
      <c r="AO181" s="29" t="n">
        <v>31224.685546875</v>
      </c>
      <c r="AP181" s="29" t="n">
        <v>31224.685546875</v>
      </c>
      <c r="AQ181" s="25" t="n">
        <v>-0.2069176162014741</v>
      </c>
      <c r="AR181" s="25" t="n">
        <v>-0.2069176162014741</v>
      </c>
      <c r="AS181" s="30" t="n">
        <v>46295</v>
      </c>
      <c r="AT181" s="30" t="n">
        <v>32875</v>
      </c>
      <c r="AU181" s="22" t="n">
        <v>30732.396484375</v>
      </c>
      <c r="AV181" s="22" t="n">
        <v>30732.396484375</v>
      </c>
      <c r="AW181" s="25" t="n">
        <v>-1.053918887889771</v>
      </c>
      <c r="AX181" s="25" t="n">
        <v>-1.053918887889771</v>
      </c>
      <c r="AY181" s="30" t="n">
        <v>46297</v>
      </c>
      <c r="AZ181" s="30" t="n">
        <v>46302</v>
      </c>
      <c r="BA181" s="29" t="n">
        <v>30807.931640625</v>
      </c>
      <c r="BB181" s="25" t="n">
        <v>-0.2069176162014741</v>
      </c>
      <c r="BC181" s="25" t="n">
        <v>-0.2069176162014741</v>
      </c>
      <c r="BD181" s="22" t="n">
        <v>4</v>
      </c>
      <c r="BE181" s="25" t="n">
        <v>0.1194315203242979</v>
      </c>
      <c r="BF181" s="25" t="n">
        <v>3.742926759736775</v>
      </c>
      <c r="BG181" s="25" t="n">
        <v>2.841061670438427</v>
      </c>
      <c r="BH181" s="25" t="n">
        <v>9.867045279506215</v>
      </c>
      <c r="BI181" s="22" t="n">
        <v>134</v>
      </c>
      <c r="BJ181" s="22" t="n">
        <v>-46</v>
      </c>
      <c r="BK181" s="22" t="n">
        <v>0</v>
      </c>
    </row>
    <row r="182">
      <c r="A182" s="21" t="n">
        <v>181</v>
      </c>
      <c r="B182" s="21" t="n">
        <v>105</v>
      </c>
      <c r="C182" s="21" t="inlineStr">
        <is>
          <t>LH</t>
        </is>
      </c>
      <c r="D182" s="21" t="inlineStr">
        <is>
          <t>Labcorp Holdings Ord Shs</t>
        </is>
      </c>
      <c r="E182" s="27" t="n">
        <v>311.9700012207031</v>
      </c>
      <c r="F182" s="21" t="n">
        <v>281.1797006225586</v>
      </c>
      <c r="G182" s="21" t="b">
        <v>1</v>
      </c>
      <c r="H182" s="28" t="n">
        <v>46302</v>
      </c>
      <c r="I182" s="21" t="n">
        <v>276.1998504638672</v>
      </c>
      <c r="J182" s="21" t="b">
        <v>1</v>
      </c>
      <c r="K182" s="28" t="n">
        <v>46274</v>
      </c>
      <c r="L182" s="24" t="n">
        <v>1.128079061393272</v>
      </c>
      <c r="M182" s="21" t="n">
        <v>179</v>
      </c>
      <c r="N182" s="24" t="n">
        <v>-2.843352447607606</v>
      </c>
      <c r="O182" s="21" t="n">
        <v>236</v>
      </c>
      <c r="P182" s="24" t="n">
        <v>9.902775072127955</v>
      </c>
      <c r="Q182" s="21" t="n">
        <v>82</v>
      </c>
      <c r="R182" s="24" t="n">
        <v>15.90072655119865</v>
      </c>
      <c r="S182" s="21" t="n">
        <v>130</v>
      </c>
      <c r="T182" s="24" t="n">
        <v>22.95353583488156</v>
      </c>
      <c r="U182" s="21" t="n">
        <v>96</v>
      </c>
      <c r="V182" s="24" t="n">
        <v>11.56927496903712</v>
      </c>
      <c r="W182" s="21" t="n">
        <v>180</v>
      </c>
      <c r="X182" s="24" t="n">
        <v>20.97956611001997</v>
      </c>
      <c r="Y182" s="21" t="n">
        <v>151</v>
      </c>
      <c r="Z182" s="24" t="n">
        <v>39.58389316362556</v>
      </c>
      <c r="AA182" s="21" t="n">
        <v>170</v>
      </c>
      <c r="AB182" s="24" t="n">
        <v>23.96487192282204</v>
      </c>
      <c r="AC182" s="28" t="n">
        <v>46302</v>
      </c>
      <c r="AD182" s="21" t="n">
        <v>0.9168837542447513</v>
      </c>
      <c r="AE182" s="24" t="n">
        <v>1.252804534957286</v>
      </c>
      <c r="AF182" s="24" t="n">
        <v>-6.533920982399824</v>
      </c>
      <c r="AG182" s="24" t="n">
        <v>-8.06565551145183</v>
      </c>
      <c r="AH182" s="28" t="n">
        <v>46295</v>
      </c>
      <c r="AI182" s="21" t="n">
        <v>0.9955994495252526</v>
      </c>
      <c r="AJ182" s="24" t="n">
        <v>1.358633533775411</v>
      </c>
      <c r="AK182" s="24" t="n">
        <v>-31.59778350503083</v>
      </c>
      <c r="AL182" s="24" t="n">
        <v>-9.203162410372489</v>
      </c>
      <c r="AM182" s="28" t="n">
        <v>46302</v>
      </c>
      <c r="AN182" s="28" t="n">
        <v>34820</v>
      </c>
      <c r="AO182" s="27" t="n">
        <v>339.3399963378906</v>
      </c>
      <c r="AP182" s="27" t="n">
        <v>339.3399963378906</v>
      </c>
      <c r="AQ182" s="24" t="n">
        <v>-8.06565551145183</v>
      </c>
      <c r="AR182" s="24" t="n">
        <v>-8.06565551145183</v>
      </c>
      <c r="AS182" s="28" t="n">
        <v>46295</v>
      </c>
      <c r="AT182" s="28" t="n">
        <v>34820</v>
      </c>
      <c r="AU182" s="21" t="n">
        <v>339.3399963378906</v>
      </c>
      <c r="AV182" s="21" t="n">
        <v>339.3399963378906</v>
      </c>
      <c r="AW182" s="24" t="n">
        <v>-9.203162410372489</v>
      </c>
      <c r="AX182" s="24" t="n">
        <v>-9.203162410372489</v>
      </c>
      <c r="AY182" s="28" t="n">
        <v>46297</v>
      </c>
      <c r="AZ182" s="28" t="n">
        <v>46302</v>
      </c>
      <c r="BA182" s="27" t="n">
        <v>308.489990234375</v>
      </c>
      <c r="BB182" s="24" t="n">
        <v>0</v>
      </c>
      <c r="BC182" s="24" t="n">
        <v>0</v>
      </c>
      <c r="BD182" s="21" t="n">
        <v>4</v>
      </c>
      <c r="BE182" s="24" t="n">
        <v>0.1044785360814871</v>
      </c>
      <c r="BF182" s="24" t="n">
        <v>-5.009438897322482</v>
      </c>
      <c r="BG182" s="24" t="n">
        <v>5.932547548952182</v>
      </c>
      <c r="BH182" s="24" t="n">
        <v>10.21107880076515</v>
      </c>
      <c r="BI182" s="21" t="n">
        <v>194</v>
      </c>
      <c r="BJ182" s="21" t="n">
        <v>13</v>
      </c>
      <c r="BK182" s="21" t="n">
        <v>0</v>
      </c>
    </row>
    <row r="183">
      <c r="A183" s="22" t="n">
        <v>182</v>
      </c>
      <c r="B183" s="22" t="n">
        <v>91</v>
      </c>
      <c r="C183" s="22" t="inlineStr">
        <is>
          <t>EBAY.O</t>
        </is>
      </c>
      <c r="D183" s="22" t="inlineStr">
        <is>
          <t>eBay Ord Shs</t>
        </is>
      </c>
      <c r="E183" s="29" t="n">
        <v>107.5999984741211</v>
      </c>
      <c r="F183" s="22" t="n">
        <v>101.4154499435425</v>
      </c>
      <c r="G183" s="22" t="b">
        <v>1</v>
      </c>
      <c r="H183" s="30" t="n">
        <v>46302</v>
      </c>
      <c r="I183" s="22" t="n">
        <v>98.88579998016357</v>
      </c>
      <c r="J183" s="22" t="b">
        <v>1</v>
      </c>
      <c r="K183" s="30" t="n">
        <v>46274</v>
      </c>
      <c r="L183" s="25" t="n">
        <v>1.127816664504744</v>
      </c>
      <c r="M183" s="22" t="n">
        <v>180</v>
      </c>
      <c r="N183" s="25" t="n">
        <v>3.951305432790653</v>
      </c>
      <c r="O183" s="22" t="n">
        <v>90</v>
      </c>
      <c r="P183" s="25" t="n">
        <v>-6.19823961912489</v>
      </c>
      <c r="Q183" s="22" t="n">
        <v>271</v>
      </c>
      <c r="R183" s="25" t="n">
        <v>12.07165511927113</v>
      </c>
      <c r="S183" s="22" t="n">
        <v>161</v>
      </c>
      <c r="T183" s="25" t="n">
        <v>19.35662412965449</v>
      </c>
      <c r="U183" s="22" t="n">
        <v>112</v>
      </c>
      <c r="V183" s="25" t="n">
        <v>15.64918036900389</v>
      </c>
      <c r="W183" s="22" t="n">
        <v>161</v>
      </c>
      <c r="X183" s="25" t="n">
        <v>41.74679657910468</v>
      </c>
      <c r="Y183" s="22" t="n">
        <v>83</v>
      </c>
      <c r="Z183" s="25" t="n">
        <v>75.84572787872965</v>
      </c>
      <c r="AA183" s="22" t="n">
        <v>87</v>
      </c>
      <c r="AB183" s="25" t="n">
        <v>23.59292613315702</v>
      </c>
      <c r="AC183" s="30" t="n">
        <v>46302</v>
      </c>
      <c r="AD183" s="22" t="n">
        <v>0.649088372878227</v>
      </c>
      <c r="AE183" s="25" t="n">
        <v>1.461570370353327</v>
      </c>
      <c r="AF183" s="25" t="n">
        <v>-9.806897630506075</v>
      </c>
      <c r="AG183" s="25" t="n">
        <v>-9.549428965853402</v>
      </c>
      <c r="AH183" s="30" t="n">
        <v>46295</v>
      </c>
      <c r="AI183" s="22" t="n">
        <v>0.7739734192980229</v>
      </c>
      <c r="AJ183" s="25" t="n">
        <v>-2.786683828200798</v>
      </c>
      <c r="AK183" s="25" t="n">
        <v>-14.25651590902762</v>
      </c>
      <c r="AL183" s="25" t="n">
        <v>-10.85238410564173</v>
      </c>
      <c r="AM183" s="30" t="n">
        <v>46302</v>
      </c>
      <c r="AN183" s="30" t="n">
        <v>36062</v>
      </c>
      <c r="AO183" s="29" t="n">
        <v>118.9599990844727</v>
      </c>
      <c r="AP183" s="29" t="n">
        <v>118.9599990844727</v>
      </c>
      <c r="AQ183" s="25" t="n">
        <v>-9.549428965853402</v>
      </c>
      <c r="AR183" s="25" t="n">
        <v>-9.549428965853402</v>
      </c>
      <c r="AS183" s="30" t="n">
        <v>46295</v>
      </c>
      <c r="AT183" s="30" t="n">
        <v>36062</v>
      </c>
      <c r="AU183" s="22" t="n">
        <v>118.9599990844727</v>
      </c>
      <c r="AV183" s="22" t="n">
        <v>118.9599990844727</v>
      </c>
      <c r="AW183" s="25" t="n">
        <v>-10.85238410564173</v>
      </c>
      <c r="AX183" s="25" t="n">
        <v>-10.85238410564173</v>
      </c>
      <c r="AY183" s="30" t="n">
        <v>46297</v>
      </c>
      <c r="AZ183" s="30" t="n">
        <v>46302</v>
      </c>
      <c r="BA183" s="29" t="n">
        <v>106.4000015258789</v>
      </c>
      <c r="BB183" s="25" t="n">
        <v>-0.07467036728618925</v>
      </c>
      <c r="BC183" s="25" t="n">
        <v>0</v>
      </c>
      <c r="BD183" s="22" t="n">
        <v>4</v>
      </c>
      <c r="BE183" s="25" t="n">
        <v>0.1042161391929586</v>
      </c>
      <c r="BF183" s="25" t="n">
        <v>1.785218983075776</v>
      </c>
      <c r="BG183" s="25" t="n">
        <v>-10.16846714230066</v>
      </c>
      <c r="BH183" s="25" t="n">
        <v>9.839133011100131</v>
      </c>
      <c r="BI183" s="22" t="n">
        <v>267</v>
      </c>
      <c r="BJ183" s="22" t="n">
        <v>85</v>
      </c>
      <c r="BK183" s="22" t="n">
        <v>0</v>
      </c>
    </row>
    <row r="184">
      <c r="A184" s="21" t="n">
        <v>183</v>
      </c>
      <c r="B184" s="21" t="n">
        <v>233</v>
      </c>
      <c r="C184" s="21" t="inlineStr">
        <is>
          <t>VLTO.K</t>
        </is>
      </c>
      <c r="D184" s="21" t="inlineStr">
        <is>
          <t>Veralto Ord Shs</t>
        </is>
      </c>
      <c r="E184" s="27" t="n">
        <v>95.73000335693359</v>
      </c>
      <c r="F184" s="21" t="n">
        <v>92.92994998931884</v>
      </c>
      <c r="G184" s="21" t="b">
        <v>1</v>
      </c>
      <c r="H184" s="28" t="n">
        <v>46302</v>
      </c>
      <c r="I184" s="21" t="n">
        <v>93.40150009155273</v>
      </c>
      <c r="J184" s="21" t="b">
        <v>1</v>
      </c>
      <c r="K184" s="28" t="n">
        <v>46274</v>
      </c>
      <c r="L184" s="24" t="n">
        <v>1.109001952232158</v>
      </c>
      <c r="M184" s="21" t="n">
        <v>181</v>
      </c>
      <c r="N184" s="24" t="n">
        <v>1.066302917244588</v>
      </c>
      <c r="O184" s="21" t="n">
        <v>125</v>
      </c>
      <c r="P184" s="24" t="n">
        <v>2.824924732456968</v>
      </c>
      <c r="Q184" s="21" t="n">
        <v>156</v>
      </c>
      <c r="R184" s="24" t="n">
        <v>7.779783478778857</v>
      </c>
      <c r="S184" s="21" t="n">
        <v>197</v>
      </c>
      <c r="T184" s="24" t="n">
        <v>-4.565840208484573</v>
      </c>
      <c r="U184" s="21" t="n">
        <v>307</v>
      </c>
      <c r="V184" s="24" t="n">
        <v>-8.689425123209936</v>
      </c>
      <c r="W184" s="21" t="n">
        <v>336</v>
      </c>
      <c r="X184" s="24" t="n">
        <v>-6.80490438152439</v>
      </c>
      <c r="Y184" s="21" t="n">
        <v>323</v>
      </c>
      <c r="Z184" s="24" t="n">
        <v>9.895537465485571</v>
      </c>
      <c r="AA184" s="21" t="n">
        <v>296</v>
      </c>
      <c r="AB184" s="24" t="n">
        <v>-2.812179333062337</v>
      </c>
      <c r="AC184" s="28" t="n">
        <v>46302</v>
      </c>
      <c r="AD184" s="21" t="n">
        <v>1.037353021706144</v>
      </c>
      <c r="AE184" s="24" t="n">
        <v>1.494914828956229</v>
      </c>
      <c r="AF184" s="24" t="n">
        <v>13.15507472062664</v>
      </c>
      <c r="AG184" s="24" t="n">
        <v>-8.715551778648489</v>
      </c>
      <c r="AH184" s="28" t="n">
        <v>46295</v>
      </c>
      <c r="AI184" s="21" t="n">
        <v>1.08515344327658</v>
      </c>
      <c r="AJ184" s="24" t="n">
        <v>-1.627031292533909</v>
      </c>
      <c r="AK184" s="24" t="n">
        <v>2.123067365472757</v>
      </c>
      <c r="AL184" s="24" t="n">
        <v>-11.96565220072501</v>
      </c>
      <c r="AM184" s="28" t="n">
        <v>46302</v>
      </c>
      <c r="AN184" s="28" t="n">
        <v>45196</v>
      </c>
      <c r="AO184" s="27" t="n">
        <v>104.870002746582</v>
      </c>
      <c r="AP184" s="27" t="n">
        <v>113.5999984741211</v>
      </c>
      <c r="AQ184" s="24" t="n">
        <v>-8.715551778648489</v>
      </c>
      <c r="AR184" s="24" t="n">
        <v>-15.73062971586078</v>
      </c>
      <c r="AS184" s="28" t="n">
        <v>46295</v>
      </c>
      <c r="AT184" s="28" t="n">
        <v>45196</v>
      </c>
      <c r="AU184" s="21" t="n">
        <v>107.1399993896484</v>
      </c>
      <c r="AV184" s="21" t="n">
        <v>113.5999984741211</v>
      </c>
      <c r="AW184" s="24" t="n">
        <v>-11.96565220072501</v>
      </c>
      <c r="AX184" s="24" t="n">
        <v>-16.97183013931907</v>
      </c>
      <c r="AY184" s="28" t="n">
        <v>46297</v>
      </c>
      <c r="AZ184" s="28" t="n">
        <v>46302</v>
      </c>
      <c r="BA184" s="27" t="n">
        <v>94.68000030517578</v>
      </c>
      <c r="BB184" s="24" t="n">
        <v>-0.8698315631615716</v>
      </c>
      <c r="BC184" s="24" t="n">
        <v>-0.8698315631615716</v>
      </c>
      <c r="BD184" s="21" t="n">
        <v>4</v>
      </c>
      <c r="BE184" s="24" t="n">
        <v>0.08540142692037289</v>
      </c>
      <c r="BF184" s="24" t="n">
        <v>-1.099783532470289</v>
      </c>
      <c r="BG184" s="24" t="n">
        <v>-1.145302790718805</v>
      </c>
      <c r="BH184" s="24" t="n">
        <v>-16.56597245511923</v>
      </c>
      <c r="BI184" s="21" t="n">
        <v>344</v>
      </c>
      <c r="BJ184" s="21" t="n">
        <v>161</v>
      </c>
      <c r="BK184" s="21" t="n">
        <v>0</v>
      </c>
    </row>
    <row r="185">
      <c r="A185" s="22" t="n">
        <v>184</v>
      </c>
      <c r="B185" s="22" t="n">
        <v>42</v>
      </c>
      <c r="C185" s="22" t="inlineStr">
        <is>
          <t>TMO</t>
        </is>
      </c>
      <c r="D185" s="22" t="inlineStr">
        <is>
          <t>Thermo Fisher Scientific Ord Shs</t>
        </is>
      </c>
      <c r="E185" s="29" t="n">
        <v>662.0599975585938</v>
      </c>
      <c r="F185" s="22" t="n">
        <v>544.1093504333496</v>
      </c>
      <c r="G185" s="22" t="b">
        <v>1</v>
      </c>
      <c r="H185" s="30" t="n">
        <v>46302</v>
      </c>
      <c r="I185" s="22" t="n">
        <v>536.3657008361816</v>
      </c>
      <c r="J185" s="22" t="b">
        <v>1</v>
      </c>
      <c r="K185" s="30" t="n">
        <v>46274</v>
      </c>
      <c r="L185" s="25" t="n">
        <v>1.108737003813198</v>
      </c>
      <c r="M185" s="22" t="n">
        <v>182</v>
      </c>
      <c r="N185" s="25" t="n">
        <v>9.306740228495114</v>
      </c>
      <c r="O185" s="22" t="n">
        <v>38</v>
      </c>
      <c r="P185" s="25" t="n">
        <v>28.15222093918672</v>
      </c>
      <c r="Q185" s="22" t="n">
        <v>29</v>
      </c>
      <c r="R185" s="25" t="n">
        <v>35.25229776477912</v>
      </c>
      <c r="S185" s="22" t="n">
        <v>50</v>
      </c>
      <c r="T185" s="25" t="n">
        <v>7.276994469403109</v>
      </c>
      <c r="U185" s="22" t="n">
        <v>187</v>
      </c>
      <c r="V185" s="25" t="n">
        <v>22.79244367150073</v>
      </c>
      <c r="W185" s="22" t="n">
        <v>127</v>
      </c>
      <c r="X185" s="25" t="n">
        <v>58.12275573357999</v>
      </c>
      <c r="Y185" s="22" t="n">
        <v>55</v>
      </c>
      <c r="Z185" s="25" t="n">
        <v>51.20012902035138</v>
      </c>
      <c r="AA185" s="22" t="n">
        <v>135</v>
      </c>
      <c r="AB185" s="25" t="n">
        <v>11.73819625772738</v>
      </c>
      <c r="AC185" s="30" t="n">
        <v>46302</v>
      </c>
      <c r="AD185" s="22" t="n">
        <v>1.043448544089203</v>
      </c>
      <c r="AE185" s="25" t="n">
        <v>-1.92430049170802</v>
      </c>
      <c r="AF185" s="25" t="n">
        <v>24.44481577820178</v>
      </c>
      <c r="AG185" s="25" t="n">
        <v>-2.582361673790023</v>
      </c>
      <c r="AH185" s="30" t="n">
        <v>46295</v>
      </c>
      <c r="AI185" s="22" t="n">
        <v>0.9988907915430046</v>
      </c>
      <c r="AJ185" s="25" t="n">
        <v>1.465504310671051</v>
      </c>
      <c r="AK185" s="25" t="n">
        <v>27.32904437600497</v>
      </c>
      <c r="AL185" s="25" t="n">
        <v>-0.6709727133033305</v>
      </c>
      <c r="AM185" s="30" t="n">
        <v>46302</v>
      </c>
      <c r="AN185" s="30" t="n">
        <v>29297</v>
      </c>
      <c r="AO185" s="29" t="n">
        <v>679.6099853515625</v>
      </c>
      <c r="AP185" s="29" t="n">
        <v>679.6099853515625</v>
      </c>
      <c r="AQ185" s="25" t="n">
        <v>-2.582361673790023</v>
      </c>
      <c r="AR185" s="25" t="n">
        <v>-2.582361673790023</v>
      </c>
      <c r="AS185" s="30" t="n">
        <v>46295</v>
      </c>
      <c r="AT185" s="30" t="n">
        <v>29297</v>
      </c>
      <c r="AU185" s="22" t="n">
        <v>679.6099853515625</v>
      </c>
      <c r="AV185" s="22" t="n">
        <v>679.6099853515625</v>
      </c>
      <c r="AW185" s="25" t="n">
        <v>-0.6709727133033305</v>
      </c>
      <c r="AX185" s="25" t="n">
        <v>-0.6709727133033305</v>
      </c>
      <c r="AY185" s="30" t="n">
        <v>46297</v>
      </c>
      <c r="AZ185" s="30" t="n">
        <v>46302</v>
      </c>
      <c r="BA185" s="29" t="n">
        <v>654.7999877929688</v>
      </c>
      <c r="BB185" s="25" t="n">
        <v>-2.981853594270434</v>
      </c>
      <c r="BC185" s="25" t="n">
        <v>-2.17211596354846</v>
      </c>
      <c r="BD185" s="22" t="n">
        <v>4</v>
      </c>
      <c r="BE185" s="25" t="n">
        <v>0.08513647850141304</v>
      </c>
      <c r="BF185" s="25" t="n">
        <v>7.140653778780237</v>
      </c>
      <c r="BG185" s="25" t="n">
        <v>24.18199341601095</v>
      </c>
      <c r="BH185" s="25" t="n">
        <v>-2.015596864329506</v>
      </c>
      <c r="BI185" s="22" t="n">
        <v>373</v>
      </c>
      <c r="BJ185" s="22" t="n">
        <v>189</v>
      </c>
      <c r="BK185" s="22" t="n">
        <v>1</v>
      </c>
    </row>
    <row r="186">
      <c r="A186" s="21" t="n">
        <v>185</v>
      </c>
      <c r="B186" s="21" t="n">
        <v>82</v>
      </c>
      <c r="C186" s="21" t="inlineStr">
        <is>
          <t>ADM</t>
        </is>
      </c>
      <c r="D186" s="21" t="inlineStr">
        <is>
          <t>Archer Daniels Midland Ord Shs</t>
        </is>
      </c>
      <c r="E186" s="27" t="n">
        <v>81.33999633789062</v>
      </c>
      <c r="F186" s="21" t="n">
        <v>74.76350017547607</v>
      </c>
      <c r="G186" s="21" t="b">
        <v>1</v>
      </c>
      <c r="H186" s="28" t="n">
        <v>46302</v>
      </c>
      <c r="I186" s="21" t="n">
        <v>72.38030023574829</v>
      </c>
      <c r="J186" s="21" t="b">
        <v>1</v>
      </c>
      <c r="K186" s="28" t="n">
        <v>46274</v>
      </c>
      <c r="L186" s="24" t="n">
        <v>1.106276474094869</v>
      </c>
      <c r="M186" s="21" t="n">
        <v>183</v>
      </c>
      <c r="N186" s="24" t="n">
        <v>-6.019649370493429</v>
      </c>
      <c r="O186" s="21" t="n">
        <v>344</v>
      </c>
      <c r="P186" s="24" t="n">
        <v>4.015344644740471</v>
      </c>
      <c r="Q186" s="21" t="n">
        <v>143</v>
      </c>
      <c r="R186" s="24" t="n">
        <v>12.73734527741546</v>
      </c>
      <c r="S186" s="21" t="n">
        <v>155</v>
      </c>
      <c r="T186" s="24" t="n">
        <v>38.99520796585962</v>
      </c>
      <c r="U186" s="21" t="n">
        <v>51</v>
      </c>
      <c r="V186" s="24" t="n">
        <v>29.33693294212214</v>
      </c>
      <c r="W186" s="21" t="n">
        <v>96</v>
      </c>
      <c r="X186" s="24" t="n">
        <v>49.19294874346938</v>
      </c>
      <c r="Y186" s="21" t="n">
        <v>69</v>
      </c>
      <c r="Z186" s="24" t="n">
        <v>89.25080782738965</v>
      </c>
      <c r="AA186" s="21" t="n">
        <v>63</v>
      </c>
      <c r="AB186" s="24" t="n">
        <v>37.74766704288215</v>
      </c>
      <c r="AC186" s="28" t="n">
        <v>46302</v>
      </c>
      <c r="AD186" s="21" t="n">
        <v>0.7897810711639318</v>
      </c>
      <c r="AE186" s="24" t="n">
        <v>2.469134734554634</v>
      </c>
      <c r="AF186" s="24" t="n">
        <v>-40.44145451883146</v>
      </c>
      <c r="AG186" s="24" t="n">
        <v>-7.662618095826379</v>
      </c>
      <c r="AH186" s="28" t="n">
        <v>46295</v>
      </c>
      <c r="AI186" s="21" t="n">
        <v>0.8067993162219346</v>
      </c>
      <c r="AJ186" s="24" t="n">
        <v>-3.371885844199685</v>
      </c>
      <c r="AK186" s="24" t="n">
        <v>-41.67216785870278</v>
      </c>
      <c r="AL186" s="24" t="n">
        <v>-9.887614311009084</v>
      </c>
      <c r="AM186" s="28" t="n">
        <v>46302</v>
      </c>
      <c r="AN186" s="28" t="n">
        <v>29297</v>
      </c>
      <c r="AO186" s="27" t="n">
        <v>88.08999633789062</v>
      </c>
      <c r="AP186" s="27" t="n">
        <v>98.22000122070312</v>
      </c>
      <c r="AQ186" s="24" t="n">
        <v>-7.662618095826379</v>
      </c>
      <c r="AR186" s="24" t="n">
        <v>-17.18591394117646</v>
      </c>
      <c r="AS186" s="28" t="n">
        <v>46295</v>
      </c>
      <c r="AT186" s="28" t="n">
        <v>29297</v>
      </c>
      <c r="AU186" s="21" t="n">
        <v>88.08999633789062</v>
      </c>
      <c r="AV186" s="21" t="n">
        <v>98.22000122070312</v>
      </c>
      <c r="AW186" s="24" t="n">
        <v>-9.887614311009084</v>
      </c>
      <c r="AX186" s="24" t="n">
        <v>-19.18143324489595</v>
      </c>
      <c r="AY186" s="28" t="n">
        <v>46297</v>
      </c>
      <c r="AZ186" s="28" t="n">
        <v>46302</v>
      </c>
      <c r="BA186" s="27" t="n">
        <v>80.44999694824217</v>
      </c>
      <c r="BB186" s="24" t="n">
        <v>-1.37020112293732</v>
      </c>
      <c r="BC186" s="24" t="n">
        <v>-1.37020112293732</v>
      </c>
      <c r="BD186" s="21" t="n">
        <v>4</v>
      </c>
      <c r="BE186" s="24" t="n">
        <v>0.08267594878308415</v>
      </c>
      <c r="BF186" s="24" t="n">
        <v>-8.185735820208306</v>
      </c>
      <c r="BG186" s="24" t="n">
        <v>0.04511712156469727</v>
      </c>
      <c r="BH186" s="24" t="n">
        <v>23.99387392082526</v>
      </c>
      <c r="BI186" s="21" t="n">
        <v>228</v>
      </c>
      <c r="BJ186" s="21" t="n">
        <v>43</v>
      </c>
      <c r="BK186" s="21" t="n">
        <v>0</v>
      </c>
    </row>
    <row r="187">
      <c r="A187" s="22" t="n">
        <v>186</v>
      </c>
      <c r="B187" s="22" t="n">
        <v>298</v>
      </c>
      <c r="C187" s="22" t="inlineStr">
        <is>
          <t>DASH.O</t>
        </is>
      </c>
      <c r="D187" s="22" t="inlineStr">
        <is>
          <t>DoorDash Ord Shs Class A</t>
        </is>
      </c>
      <c r="E187" s="29" t="n">
        <v>191.2400054931641</v>
      </c>
      <c r="F187" s="22" t="n">
        <v>186.208125076294</v>
      </c>
      <c r="G187" s="22" t="b">
        <v>1</v>
      </c>
      <c r="H187" s="30" t="n">
        <v>46302</v>
      </c>
      <c r="I187" s="22" t="n">
        <v>188.4039501190186</v>
      </c>
      <c r="J187" s="22" t="b">
        <v>1</v>
      </c>
      <c r="K187" s="30" t="n">
        <v>46274</v>
      </c>
      <c r="L187" s="25" t="n">
        <v>1.104949333396998</v>
      </c>
      <c r="M187" s="22" t="n">
        <v>184</v>
      </c>
      <c r="N187" s="25" t="n">
        <v>-3.04443193626065</v>
      </c>
      <c r="O187" s="22" t="n">
        <v>241</v>
      </c>
      <c r="P187" s="25" t="n">
        <v>-2.288982066011336</v>
      </c>
      <c r="Q187" s="22" t="n">
        <v>208</v>
      </c>
      <c r="R187" s="25" t="n">
        <v>22.66838549085834</v>
      </c>
      <c r="S187" s="22" t="n">
        <v>95</v>
      </c>
      <c r="T187" s="25" t="n">
        <v>-17.03973540312371</v>
      </c>
      <c r="U187" s="22" t="n">
        <v>390</v>
      </c>
      <c r="V187" s="25" t="n">
        <v>-30.9054099513679</v>
      </c>
      <c r="W187" s="22" t="n">
        <v>445</v>
      </c>
      <c r="X187" s="25" t="n">
        <v>-22.54040019201265</v>
      </c>
      <c r="Y187" s="22" t="n">
        <v>399</v>
      </c>
      <c r="Z187" s="25" t="n">
        <v>14.99699457831287</v>
      </c>
      <c r="AA187" s="22" t="n">
        <v>273</v>
      </c>
      <c r="AB187" s="25" t="n">
        <v>-12.98966680243765</v>
      </c>
      <c r="AC187" s="30" t="n">
        <v>46302</v>
      </c>
      <c r="AD187" s="22" t="n">
        <v>0.7891251158564306</v>
      </c>
      <c r="AE187" s="25" t="n">
        <v>4.189595376491395</v>
      </c>
      <c r="AF187" s="25" t="n">
        <v>-22.66040945726754</v>
      </c>
      <c r="AG187" s="25" t="n">
        <v>-30.56926960569347</v>
      </c>
      <c r="AH187" s="30" t="n">
        <v>46295</v>
      </c>
      <c r="AI187" s="22" t="n">
        <v>1.237150273929703</v>
      </c>
      <c r="AJ187" s="25" t="n">
        <v>-3.022138263635765</v>
      </c>
      <c r="AK187" s="25" t="n">
        <v>-41.62272429527557</v>
      </c>
      <c r="AL187" s="25" t="n">
        <v>-34.85127798184933</v>
      </c>
      <c r="AM187" s="30" t="n">
        <v>46302</v>
      </c>
      <c r="AN187" s="30" t="n">
        <v>44174</v>
      </c>
      <c r="AO187" s="29" t="n">
        <v>275.4400024414062</v>
      </c>
      <c r="AP187" s="29" t="n">
        <v>281.739990234375</v>
      </c>
      <c r="AQ187" s="25" t="n">
        <v>-30.56926960569347</v>
      </c>
      <c r="AR187" s="25" t="n">
        <v>-32.12181013633365</v>
      </c>
      <c r="AS187" s="30" t="n">
        <v>46295</v>
      </c>
      <c r="AT187" s="30" t="n">
        <v>44174</v>
      </c>
      <c r="AU187" s="22" t="n">
        <v>281.739990234375</v>
      </c>
      <c r="AV187" s="22" t="n">
        <v>281.739990234375</v>
      </c>
      <c r="AW187" s="25" t="n">
        <v>-34.85127798184933</v>
      </c>
      <c r="AX187" s="25" t="n">
        <v>-34.85127798184933</v>
      </c>
      <c r="AY187" s="30" t="n">
        <v>46297</v>
      </c>
      <c r="AZ187" s="30" t="n">
        <v>46302</v>
      </c>
      <c r="BA187" s="29" t="n">
        <v>189.1499938964844</v>
      </c>
      <c r="BB187" s="25" t="n">
        <v>-1.229206530339455</v>
      </c>
      <c r="BC187" s="25" t="n">
        <v>-1.229206530339455</v>
      </c>
      <c r="BD187" s="22" t="n">
        <v>4</v>
      </c>
      <c r="BE187" s="25" t="n">
        <v>0.08134880808521316</v>
      </c>
      <c r="BF187" s="25" t="n">
        <v>-5.210518385975527</v>
      </c>
      <c r="BG187" s="25" t="n">
        <v>-6.259209589187109</v>
      </c>
      <c r="BH187" s="25" t="n">
        <v>-26.74345992449454</v>
      </c>
      <c r="BI187" s="22" t="n">
        <v>323</v>
      </c>
      <c r="BJ187" s="22" t="n">
        <v>137</v>
      </c>
      <c r="BK187" s="22" t="n">
        <v>0</v>
      </c>
    </row>
    <row r="188">
      <c r="A188" s="21" t="n">
        <v>187</v>
      </c>
      <c r="B188" s="21" t="n">
        <v>234</v>
      </c>
      <c r="C188" s="21" t="inlineStr">
        <is>
          <t>UNH</t>
        </is>
      </c>
      <c r="D188" s="21" t="inlineStr">
        <is>
          <t>UNITEDHEALTH GRP ORD</t>
        </is>
      </c>
      <c r="E188" s="27" t="n">
        <v>375.9800109863281</v>
      </c>
      <c r="F188" s="21" t="n">
        <v>357.0368991088867</v>
      </c>
      <c r="G188" s="21" t="b">
        <v>1</v>
      </c>
      <c r="H188" s="28" t="n">
        <v>46302</v>
      </c>
      <c r="I188" s="21" t="n">
        <v>352.34669921875</v>
      </c>
      <c r="J188" s="21" t="b">
        <v>1</v>
      </c>
      <c r="K188" s="28" t="n">
        <v>46274</v>
      </c>
      <c r="L188" s="24" t="n">
        <v>1.097073717882169</v>
      </c>
      <c r="M188" s="21" t="n">
        <v>185</v>
      </c>
      <c r="N188" s="24" t="n">
        <v>-4.345389171717873</v>
      </c>
      <c r="O188" s="21" t="n">
        <v>286</v>
      </c>
      <c r="P188" s="24" t="n">
        <v>-12.19318320310916</v>
      </c>
      <c r="Q188" s="21" t="n">
        <v>375</v>
      </c>
      <c r="R188" s="24" t="n">
        <v>22.17853233789155</v>
      </c>
      <c r="S188" s="21" t="n">
        <v>99</v>
      </c>
      <c r="T188" s="24" t="n">
        <v>10.03219126563186</v>
      </c>
      <c r="U188" s="21" t="n">
        <v>165</v>
      </c>
      <c r="V188" s="24" t="n">
        <v>3.387781774227139</v>
      </c>
      <c r="W188" s="21" t="n">
        <v>231</v>
      </c>
      <c r="X188" s="24" t="n">
        <v>23.79573328654863</v>
      </c>
      <c r="Y188" s="21" t="n">
        <v>139</v>
      </c>
      <c r="Z188" s="24" t="n">
        <v>-28.34381508686198</v>
      </c>
      <c r="AA188" s="21" t="n">
        <v>444</v>
      </c>
      <c r="AB188" s="24" t="n">
        <v>11.76576034719641</v>
      </c>
      <c r="AC188" s="28" t="n">
        <v>46302</v>
      </c>
      <c r="AD188" s="21" t="n">
        <v>0.9683143658572768</v>
      </c>
      <c r="AE188" s="24" t="n">
        <v>2.42454634946716</v>
      </c>
      <c r="AF188" s="24" t="n">
        <v>-15.51671983465573</v>
      </c>
      <c r="AG188" s="24" t="n">
        <v>-13.83522270488199</v>
      </c>
      <c r="AH188" s="28" t="n">
        <v>46295</v>
      </c>
      <c r="AI188" s="21" t="n">
        <v>0.8601754182756831</v>
      </c>
      <c r="AJ188" s="24" t="n">
        <v>-1.133890456453479</v>
      </c>
      <c r="AK188" s="24" t="n">
        <v>-6.983725367023765</v>
      </c>
      <c r="AL188" s="24" t="n">
        <v>-15.87487534372052</v>
      </c>
      <c r="AM188" s="28" t="n">
        <v>46302</v>
      </c>
      <c r="AN188" s="28" t="n">
        <v>30972</v>
      </c>
      <c r="AO188" s="27" t="n">
        <v>436.3500061035156</v>
      </c>
      <c r="AP188" s="27" t="n">
        <v>625.25</v>
      </c>
      <c r="AQ188" s="24" t="n">
        <v>-13.83522270488199</v>
      </c>
      <c r="AR188" s="24" t="n">
        <v>-39.86725134165084</v>
      </c>
      <c r="AS188" s="28" t="n">
        <v>46295</v>
      </c>
      <c r="AT188" s="28" t="n">
        <v>30972</v>
      </c>
      <c r="AU188" s="21" t="n">
        <v>436.3500061035156</v>
      </c>
      <c r="AV188" s="21" t="n">
        <v>625.25</v>
      </c>
      <c r="AW188" s="24" t="n">
        <v>-15.87487534372052</v>
      </c>
      <c r="AX188" s="24" t="n">
        <v>-41.29068587408786</v>
      </c>
      <c r="AY188" s="28" t="n">
        <v>46297</v>
      </c>
      <c r="AZ188" s="28" t="n">
        <v>46302</v>
      </c>
      <c r="BA188" s="27" t="n">
        <v>371.8999938964844</v>
      </c>
      <c r="BB188" s="24" t="n">
        <v>-0.6867704786716833</v>
      </c>
      <c r="BC188" s="24" t="n">
        <v>-0.6867704786716833</v>
      </c>
      <c r="BD188" s="21" t="n">
        <v>4</v>
      </c>
      <c r="BE188" s="24" t="n">
        <v>0.07347319257038354</v>
      </c>
      <c r="BF188" s="24" t="n">
        <v>-6.51147562143275</v>
      </c>
      <c r="BG188" s="24" t="n">
        <v>-16.16341072628493</v>
      </c>
      <c r="BH188" s="24" t="n">
        <v>-1.988032774860482</v>
      </c>
      <c r="BI188" s="21" t="n">
        <v>257</v>
      </c>
      <c r="BJ188" s="21" t="n">
        <v>70</v>
      </c>
      <c r="BK188" s="21" t="n">
        <v>0</v>
      </c>
    </row>
    <row r="189">
      <c r="A189" s="22" t="n">
        <v>188</v>
      </c>
      <c r="B189" s="22" t="n">
        <v>241</v>
      </c>
      <c r="C189" s="22" t="inlineStr">
        <is>
          <t>WRB</t>
        </is>
      </c>
      <c r="D189" s="22" t="inlineStr">
        <is>
          <t>WR Berkley Ord Shs</t>
        </is>
      </c>
      <c r="E189" s="29" t="n">
        <v>69.73000335693359</v>
      </c>
      <c r="F189" s="22" t="n">
        <v>68.8985485458374</v>
      </c>
      <c r="G189" s="22" t="b">
        <v>1</v>
      </c>
      <c r="H189" s="30" t="n">
        <v>46302</v>
      </c>
      <c r="I189" s="22" t="n">
        <v>69.17354846954346</v>
      </c>
      <c r="J189" s="22" t="b">
        <v>1</v>
      </c>
      <c r="K189" s="30" t="n">
        <v>46274</v>
      </c>
      <c r="L189" s="25" t="n">
        <v>1.087271620036256</v>
      </c>
      <c r="M189" s="22" t="n">
        <v>186</v>
      </c>
      <c r="N189" s="25" t="n">
        <v>-0.2574743180471906</v>
      </c>
      <c r="O189" s="22" t="n">
        <v>163</v>
      </c>
      <c r="P189" s="25" t="n">
        <v>-2.530049672114132</v>
      </c>
      <c r="Q189" s="22" t="n">
        <v>211</v>
      </c>
      <c r="R189" s="25" t="n">
        <v>4.574089738750442</v>
      </c>
      <c r="S189" s="22" t="n">
        <v>224</v>
      </c>
      <c r="T189" s="25" t="n">
        <v>1.810491359089395</v>
      </c>
      <c r="U189" s="22" t="n">
        <v>243</v>
      </c>
      <c r="V189" s="25" t="n">
        <v>-10.338168488078</v>
      </c>
      <c r="W189" s="22" t="n">
        <v>348</v>
      </c>
      <c r="X189" s="25" t="n">
        <v>-1.441691368291742</v>
      </c>
      <c r="Y189" s="22" t="n">
        <v>290</v>
      </c>
      <c r="Z189" s="25" t="n">
        <v>9.219042672876054</v>
      </c>
      <c r="AA189" s="22" t="n">
        <v>299</v>
      </c>
      <c r="AB189" s="25" t="n">
        <v>0.5334526287861907</v>
      </c>
      <c r="AC189" s="30" t="n">
        <v>46302</v>
      </c>
      <c r="AD189" s="22" t="n">
        <v>0.9973237785859287</v>
      </c>
      <c r="AE189" s="25" t="n">
        <v>3.242526520165878</v>
      </c>
      <c r="AF189" s="25" t="n">
        <v>-27.63874423169895</v>
      </c>
      <c r="AG189" s="25" t="n">
        <v>-11.12668344303708</v>
      </c>
      <c r="AH189" s="30" t="n">
        <v>46295</v>
      </c>
      <c r="AI189" s="22" t="n">
        <v>0.8957552124519588</v>
      </c>
      <c r="AJ189" s="25" t="n">
        <v>-0.1921047095249206</v>
      </c>
      <c r="AK189" s="25" t="n">
        <v>-22.77587599052917</v>
      </c>
      <c r="AL189" s="25" t="n">
        <v>-13.91791778787619</v>
      </c>
      <c r="AM189" s="30" t="n">
        <v>46302</v>
      </c>
      <c r="AN189" s="30" t="n">
        <v>29297</v>
      </c>
      <c r="AO189" s="29" t="n">
        <v>78.45999908447266</v>
      </c>
      <c r="AP189" s="29" t="n">
        <v>78.45999908447266</v>
      </c>
      <c r="AQ189" s="25" t="n">
        <v>-11.12668344303708</v>
      </c>
      <c r="AR189" s="25" t="n">
        <v>-11.12668344303708</v>
      </c>
      <c r="AS189" s="30" t="n">
        <v>46295</v>
      </c>
      <c r="AT189" s="30" t="n">
        <v>29297</v>
      </c>
      <c r="AU189" s="22" t="n">
        <v>78.45999908447266</v>
      </c>
      <c r="AV189" s="22" t="n">
        <v>78.45999908447266</v>
      </c>
      <c r="AW189" s="25" t="n">
        <v>-13.91791778787619</v>
      </c>
      <c r="AX189" s="25" t="n">
        <v>-13.91791778787619</v>
      </c>
      <c r="AY189" s="30" t="n">
        <v>46297</v>
      </c>
      <c r="AZ189" s="30" t="n">
        <v>46302</v>
      </c>
      <c r="BA189" s="29" t="n">
        <v>68.98000335693359</v>
      </c>
      <c r="BB189" s="25" t="n">
        <v>-0.1719867033982747</v>
      </c>
      <c r="BC189" s="25" t="n">
        <v>-0.05732161108937817</v>
      </c>
      <c r="BD189" s="22" t="n">
        <v>4</v>
      </c>
      <c r="BE189" s="25" t="n">
        <v>0.06367109472447119</v>
      </c>
      <c r="BF189" s="25" t="n">
        <v>-2.423560767762067</v>
      </c>
      <c r="BG189" s="25" t="n">
        <v>-6.500277195289906</v>
      </c>
      <c r="BH189" s="25" t="n">
        <v>-13.2203404932707</v>
      </c>
      <c r="BI189" s="22" t="n">
        <v>49</v>
      </c>
      <c r="BJ189" s="22" t="n">
        <v>-139</v>
      </c>
      <c r="BK189" s="22" t="n">
        <v>0</v>
      </c>
    </row>
    <row r="190">
      <c r="A190" s="21" t="n">
        <v>189</v>
      </c>
      <c r="B190" s="21" t="n">
        <v>235</v>
      </c>
      <c r="C190" s="21" t="inlineStr">
        <is>
          <t>AFL</t>
        </is>
      </c>
      <c r="D190" s="21" t="inlineStr">
        <is>
          <t>AFLAC Ord Shs</t>
        </is>
      </c>
      <c r="E190" s="27" t="n">
        <v>112.7399978637695</v>
      </c>
      <c r="F190" s="21" t="n">
        <v>115.0787001037598</v>
      </c>
      <c r="G190" s="21" t="b">
        <v>0</v>
      </c>
      <c r="H190" s="28" t="n">
        <v>46302</v>
      </c>
      <c r="I190" s="21" t="n">
        <v>114.6147500610352</v>
      </c>
      <c r="J190" s="21" t="b">
        <v>1</v>
      </c>
      <c r="K190" s="28" t="n">
        <v>46274</v>
      </c>
      <c r="L190" s="24" t="n">
        <v>1.07584448484177</v>
      </c>
      <c r="M190" s="21" t="n">
        <v>187</v>
      </c>
      <c r="N190" s="24" t="n">
        <v>-1.743071324068346</v>
      </c>
      <c r="O190" s="21" t="n">
        <v>197</v>
      </c>
      <c r="P190" s="24" t="n">
        <v>-7.202238994037724</v>
      </c>
      <c r="Q190" s="21" t="n">
        <v>288</v>
      </c>
      <c r="R190" s="24" t="n">
        <v>2.008687376161244</v>
      </c>
      <c r="S190" s="21" t="n">
        <v>254</v>
      </c>
      <c r="T190" s="24" t="n">
        <v>2.314180384667153</v>
      </c>
      <c r="U190" s="21" t="n">
        <v>236</v>
      </c>
      <c r="V190" s="24" t="n">
        <v>-0.1682479774132717</v>
      </c>
      <c r="W190" s="21" t="n">
        <v>267</v>
      </c>
      <c r="X190" s="24" t="n">
        <v>9.583982186609163</v>
      </c>
      <c r="Y190" s="21" t="n">
        <v>213</v>
      </c>
      <c r="Z190" s="24" t="n">
        <v>12.73999786376951</v>
      </c>
      <c r="AA190" s="21" t="n">
        <v>286</v>
      </c>
      <c r="AB190" s="24" t="n">
        <v>2.267779434365935</v>
      </c>
      <c r="AC190" s="28" t="n">
        <v>46302</v>
      </c>
      <c r="AD190" s="21" t="n">
        <v>0.8165030249990475</v>
      </c>
      <c r="AE190" s="24" t="n">
        <v>0.8588290346720262</v>
      </c>
      <c r="AF190" s="24" t="n">
        <v>-28.24301396661463</v>
      </c>
      <c r="AG190" s="24" t="n">
        <v>-12.97568876264122</v>
      </c>
      <c r="AH190" s="28" t="n">
        <v>46295</v>
      </c>
      <c r="AI190" s="21" t="n">
        <v>0.7654686512572291</v>
      </c>
      <c r="AJ190" s="24" t="n">
        <v>-2.994015861433308</v>
      </c>
      <c r="AK190" s="24" t="n">
        <v>-37.76576165880277</v>
      </c>
      <c r="AL190" s="24" t="n">
        <v>-13.71671466913162</v>
      </c>
      <c r="AM190" s="28" t="n">
        <v>46302</v>
      </c>
      <c r="AN190" s="28" t="n">
        <v>29297</v>
      </c>
      <c r="AO190" s="27" t="n">
        <v>129.5500030517578</v>
      </c>
      <c r="AP190" s="27" t="n">
        <v>129.5500030517578</v>
      </c>
      <c r="AQ190" s="24" t="n">
        <v>-12.97568876264122</v>
      </c>
      <c r="AR190" s="24" t="n">
        <v>-12.97568876264122</v>
      </c>
      <c r="AS190" s="28" t="n">
        <v>46295</v>
      </c>
      <c r="AT190" s="28" t="n">
        <v>29297</v>
      </c>
      <c r="AU190" s="21" t="n">
        <v>129.5500030517578</v>
      </c>
      <c r="AV190" s="21" t="n">
        <v>129.5500030517578</v>
      </c>
      <c r="AW190" s="24" t="n">
        <v>-13.71671466913162</v>
      </c>
      <c r="AX190" s="24" t="n">
        <v>-13.71671466913162</v>
      </c>
      <c r="AY190" s="28" t="n">
        <v>46297</v>
      </c>
      <c r="AZ190" s="28" t="n">
        <v>46302</v>
      </c>
      <c r="BA190" s="27" t="n">
        <v>111.5400009155273</v>
      </c>
      <c r="BB190" s="24" t="n">
        <v>-0.7832433434487918</v>
      </c>
      <c r="BC190" s="24" t="n">
        <v>-0.7832433434487918</v>
      </c>
      <c r="BD190" s="21" t="n">
        <v>4</v>
      </c>
      <c r="BE190" s="24" t="n">
        <v>0.05224395952998506</v>
      </c>
      <c r="BF190" s="24" t="n">
        <v>-3.909157773783223</v>
      </c>
      <c r="BG190" s="24" t="n">
        <v>-11.1724665172135</v>
      </c>
      <c r="BH190" s="24" t="n">
        <v>-11.48601368769096</v>
      </c>
      <c r="BI190" s="21" t="n">
        <v>301</v>
      </c>
      <c r="BJ190" s="21" t="n">
        <v>112</v>
      </c>
      <c r="BK190" s="21" t="n">
        <v>0</v>
      </c>
    </row>
    <row r="191">
      <c r="A191" s="22" t="n">
        <v>190</v>
      </c>
      <c r="B191" s="22" t="n">
        <v>190</v>
      </c>
      <c r="C191" s="22" t="inlineStr">
        <is>
          <t>DLR</t>
        </is>
      </c>
      <c r="D191" s="22" t="inlineStr">
        <is>
          <t>Digital Realty Trust REIT Ord Shs</t>
        </is>
      </c>
      <c r="E191" s="29" t="n">
        <v>180.4700012207032</v>
      </c>
      <c r="F191" s="22" t="n">
        <v>181.5485495758057</v>
      </c>
      <c r="G191" s="22" t="b">
        <v>0</v>
      </c>
      <c r="H191" s="30" t="n">
        <v>46302</v>
      </c>
      <c r="I191" s="22" t="n">
        <v>179.1702995300293</v>
      </c>
      <c r="J191" s="22" t="b">
        <v>1</v>
      </c>
      <c r="K191" s="30" t="n">
        <v>46274</v>
      </c>
      <c r="L191" s="25" t="n">
        <v>1.075327995591668</v>
      </c>
      <c r="M191" s="22" t="n">
        <v>188</v>
      </c>
      <c r="N191" s="25" t="n">
        <v>-4.553628372631746</v>
      </c>
      <c r="O191" s="22" t="n">
        <v>295</v>
      </c>
      <c r="P191" s="25" t="n">
        <v>3.184681257059063</v>
      </c>
      <c r="Q191" s="22" t="n">
        <v>150</v>
      </c>
      <c r="R191" s="25" t="n">
        <v>-1.068960074452019</v>
      </c>
      <c r="S191" s="22" t="n">
        <v>290</v>
      </c>
      <c r="T191" s="25" t="n">
        <v>16.52999735949145</v>
      </c>
      <c r="U191" s="22" t="n">
        <v>128</v>
      </c>
      <c r="V191" s="25" t="n">
        <v>3.04328071807094</v>
      </c>
      <c r="W191" s="22" t="n">
        <v>236</v>
      </c>
      <c r="X191" s="25" t="n">
        <v>5.144489549320785</v>
      </c>
      <c r="Y191" s="22" t="n">
        <v>244</v>
      </c>
      <c r="Z191" s="25" t="n">
        <v>32.04800149160334</v>
      </c>
      <c r="AA191" s="22" t="n">
        <v>200</v>
      </c>
      <c r="AB191" s="25" t="n">
        <v>16.40972885358984</v>
      </c>
      <c r="AC191" s="30" t="n">
        <v>46302</v>
      </c>
      <c r="AD191" s="22" t="n">
        <v>0.7507644807809248</v>
      </c>
      <c r="AE191" s="25" t="n">
        <v>2.814335142574453</v>
      </c>
      <c r="AF191" s="25" t="n">
        <v>-11.77694135053675</v>
      </c>
      <c r="AG191" s="25" t="n">
        <v>-11.49526851083169</v>
      </c>
      <c r="AH191" s="30" t="n">
        <v>46295</v>
      </c>
      <c r="AI191" s="22" t="n">
        <v>0.5747223381066348</v>
      </c>
      <c r="AJ191" s="25" t="n">
        <v>-3.262605824476228</v>
      </c>
      <c r="AK191" s="25" t="n">
        <v>-10.6363339861795</v>
      </c>
      <c r="AL191" s="25" t="n">
        <v>-13.91790710270389</v>
      </c>
      <c r="AM191" s="30" t="n">
        <v>46302</v>
      </c>
      <c r="AN191" s="30" t="n">
        <v>38289</v>
      </c>
      <c r="AO191" s="29" t="n">
        <v>203.9100036621093</v>
      </c>
      <c r="AP191" s="29" t="n">
        <v>203.9100036621093</v>
      </c>
      <c r="AQ191" s="25" t="n">
        <v>-11.49526851083169</v>
      </c>
      <c r="AR191" s="25" t="n">
        <v>-11.49526851083169</v>
      </c>
      <c r="AS191" s="30" t="n">
        <v>46295</v>
      </c>
      <c r="AT191" s="30" t="n">
        <v>38289</v>
      </c>
      <c r="AU191" s="22" t="n">
        <v>203.9100036621093</v>
      </c>
      <c r="AV191" s="22" t="n">
        <v>203.9100036621093</v>
      </c>
      <c r="AW191" s="25" t="n">
        <v>-13.91790710270389</v>
      </c>
      <c r="AX191" s="25" t="n">
        <v>-13.91790710270389</v>
      </c>
      <c r="AY191" s="30" t="n">
        <v>46297</v>
      </c>
      <c r="AZ191" s="30" t="n">
        <v>46302</v>
      </c>
      <c r="BA191" s="29" t="n">
        <v>178.5500030517578</v>
      </c>
      <c r="BB191" s="25" t="n">
        <v>-2.26373832328669</v>
      </c>
      <c r="BC191" s="25" t="n">
        <v>-2.26373832328669</v>
      </c>
      <c r="BD191" s="22" t="n">
        <v>4</v>
      </c>
      <c r="BE191" s="25" t="n">
        <v>0.05172747027988311</v>
      </c>
      <c r="BF191" s="25" t="n">
        <v>-6.719714822346623</v>
      </c>
      <c r="BG191" s="25" t="n">
        <v>-0.7855462661167101</v>
      </c>
      <c r="BH191" s="25" t="n">
        <v>2.655935731532953</v>
      </c>
      <c r="BI191" s="22" t="n">
        <v>172</v>
      </c>
      <c r="BJ191" s="22" t="n">
        <v>-18</v>
      </c>
      <c r="BK191" s="22" t="n">
        <v>0</v>
      </c>
    </row>
    <row r="192">
      <c r="A192" s="21" t="n">
        <v>191</v>
      </c>
      <c r="B192" s="21" t="n">
        <v>29</v>
      </c>
      <c r="C192" s="21" t="inlineStr">
        <is>
          <t>BIIB.O</t>
        </is>
      </c>
      <c r="D192" s="21" t="inlineStr">
        <is>
          <t>Biogen Ord Shs</t>
        </is>
      </c>
      <c r="E192" s="27" t="n">
        <v>222.1499938964844</v>
      </c>
      <c r="F192" s="21" t="n">
        <v>195.9669252777099</v>
      </c>
      <c r="G192" s="21" t="b">
        <v>1</v>
      </c>
      <c r="H192" s="28" t="n">
        <v>46302</v>
      </c>
      <c r="I192" s="21" t="n">
        <v>191.4789253234863</v>
      </c>
      <c r="J192" s="21" t="b">
        <v>1</v>
      </c>
      <c r="K192" s="28" t="n">
        <v>46274</v>
      </c>
      <c r="L192" s="24" t="n">
        <v>1.032376279453739</v>
      </c>
      <c r="M192" s="21" t="n">
        <v>189</v>
      </c>
      <c r="N192" s="24" t="n">
        <v>5.419256109942094</v>
      </c>
      <c r="O192" s="21" t="n">
        <v>71</v>
      </c>
      <c r="P192" s="24" t="n">
        <v>7.997081765821012</v>
      </c>
      <c r="Q192" s="21" t="n">
        <v>97</v>
      </c>
      <c r="R192" s="24" t="n">
        <v>26.50190372096011</v>
      </c>
      <c r="S192" s="21" t="n">
        <v>81</v>
      </c>
      <c r="T192" s="24" t="n">
        <v>18.85398830662961</v>
      </c>
      <c r="U192" s="21" t="n">
        <v>114</v>
      </c>
      <c r="V192" s="24" t="n">
        <v>45.9496643437473</v>
      </c>
      <c r="W192" s="21" t="n">
        <v>51</v>
      </c>
      <c r="X192" s="24" t="n">
        <v>70.71389038718607</v>
      </c>
      <c r="Y192" s="21" t="n">
        <v>41</v>
      </c>
      <c r="Z192" s="24" t="n">
        <v>86.38307689077635</v>
      </c>
      <c r="AA192" s="21" t="n">
        <v>70</v>
      </c>
      <c r="AB192" s="24" t="n">
        <v>24.92969561711855</v>
      </c>
      <c r="AC192" s="28" t="n">
        <v>46302</v>
      </c>
      <c r="AD192" s="21" t="n">
        <v>1.079012921925036</v>
      </c>
      <c r="AE192" s="24" t="n">
        <v>-1.651324112669128</v>
      </c>
      <c r="AF192" s="24" t="n">
        <v>-10.21693503592093</v>
      </c>
      <c r="AG192" s="24" t="n">
        <v>-2.859770202065348</v>
      </c>
      <c r="AH192" s="28" t="n">
        <v>46295</v>
      </c>
      <c r="AI192" s="21" t="n">
        <v>1.129737888934293</v>
      </c>
      <c r="AJ192" s="24" t="n">
        <v>-0.7251764186422149</v>
      </c>
      <c r="AK192" s="24" t="n">
        <v>7.739578871881536</v>
      </c>
      <c r="AL192" s="24" t="n">
        <v>-1.228736511695006</v>
      </c>
      <c r="AM192" s="28" t="n">
        <v>46302</v>
      </c>
      <c r="AN192" s="28" t="n">
        <v>33498</v>
      </c>
      <c r="AO192" s="27" t="n">
        <v>228.6900024414062</v>
      </c>
      <c r="AP192" s="27" t="n">
        <v>438.4256591796875</v>
      </c>
      <c r="AQ192" s="24" t="n">
        <v>-2.859770202065348</v>
      </c>
      <c r="AR192" s="24" t="n">
        <v>-49.33006560060006</v>
      </c>
      <c r="AS192" s="28" t="n">
        <v>46295</v>
      </c>
      <c r="AT192" s="28" t="n">
        <v>33498</v>
      </c>
      <c r="AU192" s="21" t="n">
        <v>228.6900024414062</v>
      </c>
      <c r="AV192" s="21" t="n">
        <v>438.4256591796875</v>
      </c>
      <c r="AW192" s="24" t="n">
        <v>-1.228736511695006</v>
      </c>
      <c r="AX192" s="24" t="n">
        <v>-48.47929172178396</v>
      </c>
      <c r="AY192" s="28" t="n">
        <v>46297</v>
      </c>
      <c r="AZ192" s="28" t="n">
        <v>46302</v>
      </c>
      <c r="BA192" s="27" t="n">
        <v>219.8800048828125</v>
      </c>
      <c r="BB192" s="24" t="n">
        <v>-0.6440370611349278</v>
      </c>
      <c r="BC192" s="24" t="n">
        <v>-0.6440370611349278</v>
      </c>
      <c r="BD192" s="21" t="n">
        <v>4</v>
      </c>
      <c r="BE192" s="24" t="n">
        <v>0.008775754141954195</v>
      </c>
      <c r="BF192" s="24" t="n">
        <v>3.253169660227218</v>
      </c>
      <c r="BG192" s="24" t="n">
        <v>4.026854242645239</v>
      </c>
      <c r="BH192" s="24" t="n">
        <v>11.17590249506166</v>
      </c>
      <c r="BI192" s="21" t="n">
        <v>400</v>
      </c>
      <c r="BJ192" s="21" t="n">
        <v>209</v>
      </c>
      <c r="BK192" s="21" t="n">
        <v>0</v>
      </c>
    </row>
    <row r="193">
      <c r="A193" s="22" t="n">
        <v>192</v>
      </c>
      <c r="B193" s="22" t="n">
        <v>438</v>
      </c>
      <c r="C193" s="22" t="inlineStr">
        <is>
          <t>HD</t>
        </is>
      </c>
      <c r="D193" s="22" t="inlineStr">
        <is>
          <t>HOME DEPOT ORD</t>
        </is>
      </c>
      <c r="E193" s="29" t="n">
        <v>285.7699890136719</v>
      </c>
      <c r="F193" s="22" t="n">
        <v>338.0008993530274</v>
      </c>
      <c r="G193" s="22" t="b">
        <v>0</v>
      </c>
      <c r="H193" s="30" t="n">
        <v>46302</v>
      </c>
      <c r="I193" s="22" t="n">
        <v>343.6703489685058</v>
      </c>
      <c r="J193" s="22" t="b">
        <v>0</v>
      </c>
      <c r="K193" s="30" t="n">
        <v>46274</v>
      </c>
      <c r="L193" s="25" t="n">
        <v>1.032343237456956</v>
      </c>
      <c r="M193" s="22" t="n">
        <v>190</v>
      </c>
      <c r="N193" s="25" t="n">
        <v>-7.949757520673217</v>
      </c>
      <c r="O193" s="22" t="n">
        <v>388</v>
      </c>
      <c r="P193" s="25" t="n">
        <v>-17.21850581174186</v>
      </c>
      <c r="Q193" s="22" t="n">
        <v>438</v>
      </c>
      <c r="R193" s="25" t="n">
        <v>-10.35229197770705</v>
      </c>
      <c r="S193" s="22" t="n">
        <v>385</v>
      </c>
      <c r="T193" s="25" t="n">
        <v>-18.1315558894135</v>
      </c>
      <c r="U193" s="22" t="n">
        <v>402</v>
      </c>
      <c r="V193" s="25" t="n">
        <v>-26.1213539418966</v>
      </c>
      <c r="W193" s="22" t="n">
        <v>425</v>
      </c>
      <c r="X193" s="25" t="n">
        <v>-22.26907365158696</v>
      </c>
      <c r="Y193" s="22" t="n">
        <v>395</v>
      </c>
      <c r="Z193" s="25" t="n">
        <v>-16.32163601594196</v>
      </c>
      <c r="AA193" s="22" t="n">
        <v>414</v>
      </c>
      <c r="AB193" s="25" t="n">
        <v>-17.36452982439729</v>
      </c>
      <c r="AC193" s="30" t="n">
        <v>46302</v>
      </c>
      <c r="AD193" s="22" t="n">
        <v>1.299976200155023</v>
      </c>
      <c r="AE193" s="25" t="n">
        <v>0.4499275275880121</v>
      </c>
      <c r="AF193" s="25" t="n">
        <v>-38.20566789977537</v>
      </c>
      <c r="AG193" s="25" t="n">
        <v>-27.08088964932351</v>
      </c>
      <c r="AH193" s="30" t="n">
        <v>46295</v>
      </c>
      <c r="AI193" s="22" t="n">
        <v>1.531151339943432</v>
      </c>
      <c r="AJ193" s="25" t="n">
        <v>-4.121734610411831</v>
      </c>
      <c r="AK193" s="25" t="n">
        <v>-47.37521012456029</v>
      </c>
      <c r="AL193" s="25" t="n">
        <v>-27.98815572508564</v>
      </c>
      <c r="AM193" s="30" t="n">
        <v>46302</v>
      </c>
      <c r="AN193" s="30" t="n">
        <v>29851</v>
      </c>
      <c r="AO193" s="29" t="n">
        <v>391.8999938964844</v>
      </c>
      <c r="AP193" s="29" t="n">
        <v>431.3699951171875</v>
      </c>
      <c r="AQ193" s="25" t="n">
        <v>-27.08088964932351</v>
      </c>
      <c r="AR193" s="25" t="n">
        <v>-33.75292851881397</v>
      </c>
      <c r="AS193" s="30" t="n">
        <v>46295</v>
      </c>
      <c r="AT193" s="30" t="n">
        <v>29851</v>
      </c>
      <c r="AU193" s="22" t="n">
        <v>395.0599975585938</v>
      </c>
      <c r="AV193" s="22" t="n">
        <v>431.3699951171875</v>
      </c>
      <c r="AW193" s="25" t="n">
        <v>-27.98815572508564</v>
      </c>
      <c r="AX193" s="25" t="n">
        <v>-34.04965726531594</v>
      </c>
      <c r="AY193" s="30" t="n">
        <v>46297</v>
      </c>
      <c r="AZ193" s="30" t="n">
        <v>46302</v>
      </c>
      <c r="BA193" s="29" t="n">
        <v>282.8500061035156</v>
      </c>
      <c r="BB193" s="25" t="n">
        <v>-0.6010295811728184</v>
      </c>
      <c r="BC193" s="25" t="n">
        <v>-0.3209087934353039</v>
      </c>
      <c r="BD193" s="22" t="n">
        <v>4</v>
      </c>
      <c r="BE193" s="25" t="n">
        <v>0.008742712145171083</v>
      </c>
      <c r="BF193" s="25" t="n">
        <v>-10.1158439703881</v>
      </c>
      <c r="BG193" s="25" t="n">
        <v>-21.18873333491763</v>
      </c>
      <c r="BH193" s="25" t="n">
        <v>-31.11832294645418</v>
      </c>
      <c r="BI193" s="22" t="n">
        <v>410</v>
      </c>
      <c r="BJ193" s="22" t="n">
        <v>218</v>
      </c>
      <c r="BK193" s="22" t="n">
        <v>0</v>
      </c>
    </row>
    <row r="194">
      <c r="A194" s="21" t="n">
        <v>193</v>
      </c>
      <c r="B194" s="21" t="n">
        <v>291</v>
      </c>
      <c r="C194" s="21" t="inlineStr">
        <is>
          <t>AIG</t>
        </is>
      </c>
      <c r="D194" s="21" t="inlineStr">
        <is>
          <t>American International Group Ord Shs</t>
        </is>
      </c>
      <c r="E194" s="27" t="n">
        <v>75.66000366210938</v>
      </c>
      <c r="F194" s="21" t="n">
        <v>76.95144992828369</v>
      </c>
      <c r="G194" s="21" t="b">
        <v>0</v>
      </c>
      <c r="H194" s="28" t="n">
        <v>46302</v>
      </c>
      <c r="I194" s="21" t="n">
        <v>77.35604991912842</v>
      </c>
      <c r="J194" s="21" t="b">
        <v>0</v>
      </c>
      <c r="K194" s="28" t="n">
        <v>46274</v>
      </c>
      <c r="L194" s="24" t="n">
        <v>0.9742471025762978</v>
      </c>
      <c r="M194" s="21" t="n">
        <v>191</v>
      </c>
      <c r="N194" s="24" t="n">
        <v>0.8396706558208678</v>
      </c>
      <c r="O194" s="21" t="n">
        <v>128</v>
      </c>
      <c r="P194" s="24" t="n">
        <v>-6.661724721347317</v>
      </c>
      <c r="Q194" s="21" t="n">
        <v>277</v>
      </c>
      <c r="R194" s="24" t="n">
        <v>-0.669547747270216</v>
      </c>
      <c r="S194" s="21" t="n">
        <v>282</v>
      </c>
      <c r="T194" s="24" t="n">
        <v>-1.829500503825143</v>
      </c>
      <c r="U194" s="21" t="n">
        <v>284</v>
      </c>
      <c r="V194" s="24" t="n">
        <v>-9.98215239145428</v>
      </c>
      <c r="W194" s="21" t="n">
        <v>346</v>
      </c>
      <c r="X194" s="24" t="n">
        <v>-8.876304017271842</v>
      </c>
      <c r="Y194" s="21" t="n">
        <v>338</v>
      </c>
      <c r="Z194" s="24" t="n">
        <v>-2.449708556332786</v>
      </c>
      <c r="AA194" s="21" t="n">
        <v>358</v>
      </c>
      <c r="AB194" s="24" t="n">
        <v>-10.21715120913731</v>
      </c>
      <c r="AC194" s="28" t="n">
        <v>46302</v>
      </c>
      <c r="AD194" s="21" t="n">
        <v>1.30742549575683</v>
      </c>
      <c r="AE194" s="24" t="n">
        <v>1.666226180695474</v>
      </c>
      <c r="AF194" s="24" t="n">
        <v>1.307150665933424</v>
      </c>
      <c r="AG194" s="24" t="n">
        <v>-12.62269677565332</v>
      </c>
      <c r="AH194" s="28" t="n">
        <v>46295</v>
      </c>
      <c r="AI194" s="21" t="n">
        <v>1.696610608375066</v>
      </c>
      <c r="AJ194" s="24" t="n">
        <v>-1.534802373652167</v>
      </c>
      <c r="AK194" s="24" t="n">
        <v>7.479968666167382</v>
      </c>
      <c r="AL194" s="24" t="n">
        <v>-14.05473921197048</v>
      </c>
      <c r="AM194" s="28" t="n">
        <v>46302</v>
      </c>
      <c r="AN194" s="28" t="n">
        <v>26666</v>
      </c>
      <c r="AO194" s="27" t="n">
        <v>86.58999633789062</v>
      </c>
      <c r="AP194" s="27" t="n">
        <v>1737.367065429688</v>
      </c>
      <c r="AQ194" s="24" t="n">
        <v>-12.62269677565332</v>
      </c>
      <c r="AR194" s="24" t="n">
        <v>-95.64513422824686</v>
      </c>
      <c r="AS194" s="28" t="n">
        <v>46295</v>
      </c>
      <c r="AT194" s="28" t="n">
        <v>26666</v>
      </c>
      <c r="AU194" s="21" t="n">
        <v>86.58999633789062</v>
      </c>
      <c r="AV194" s="21" t="n">
        <v>1737.367065429688</v>
      </c>
      <c r="AW194" s="24" t="n">
        <v>-14.05473921197048</v>
      </c>
      <c r="AX194" s="24" t="n">
        <v>-95.71650691153515</v>
      </c>
      <c r="AY194" s="28" t="n">
        <v>46297</v>
      </c>
      <c r="AZ194" s="28" t="n">
        <v>46302</v>
      </c>
      <c r="BA194" s="27" t="n">
        <v>74.93000030517578</v>
      </c>
      <c r="BB194" s="24" t="n">
        <v>-0.01331487734927972</v>
      </c>
      <c r="BC194" s="24" t="n">
        <v>0</v>
      </c>
      <c r="BD194" s="21" t="n">
        <v>4</v>
      </c>
      <c r="BE194" s="24" t="n">
        <v>-0.04935342273548748</v>
      </c>
      <c r="BF194" s="24" t="n">
        <v>-1.326415793894009</v>
      </c>
      <c r="BG194" s="24" t="n">
        <v>-10.63195224452309</v>
      </c>
      <c r="BH194" s="24" t="n">
        <v>-23.9709443311942</v>
      </c>
      <c r="BI194" s="21" t="n">
        <v>116</v>
      </c>
      <c r="BJ194" s="21" t="n">
        <v>-77</v>
      </c>
      <c r="BK194" s="21" t="n">
        <v>0</v>
      </c>
    </row>
    <row r="195">
      <c r="A195" s="22" t="n">
        <v>194</v>
      </c>
      <c r="B195" s="22" t="n">
        <v>302</v>
      </c>
      <c r="C195" s="22" t="inlineStr">
        <is>
          <t>OMC</t>
        </is>
      </c>
      <c r="D195" s="22" t="inlineStr">
        <is>
          <t>Omnicom Group Ord Shs</t>
        </is>
      </c>
      <c r="E195" s="29" t="n">
        <v>74.87000274658203</v>
      </c>
      <c r="F195" s="22" t="n">
        <v>78.20829986572265</v>
      </c>
      <c r="G195" s="22" t="b">
        <v>0</v>
      </c>
      <c r="H195" s="30" t="n">
        <v>46302</v>
      </c>
      <c r="I195" s="22" t="n">
        <v>78.09725002288819</v>
      </c>
      <c r="J195" s="22" t="b">
        <v>1</v>
      </c>
      <c r="K195" s="30" t="n">
        <v>46274</v>
      </c>
      <c r="L195" s="25" t="n">
        <v>0.9710063464420049</v>
      </c>
      <c r="M195" s="22" t="n">
        <v>192</v>
      </c>
      <c r="N195" s="25" t="n">
        <v>-4.380587703053451</v>
      </c>
      <c r="O195" s="22" t="n">
        <v>289</v>
      </c>
      <c r="P195" s="25" t="n">
        <v>-7.384950348532349</v>
      </c>
      <c r="Q195" s="22" t="n">
        <v>292</v>
      </c>
      <c r="R195" s="25" t="n">
        <v>-1.031062476621425</v>
      </c>
      <c r="S195" s="22" t="n">
        <v>288</v>
      </c>
      <c r="T195" s="25" t="n">
        <v>-3.493167079802595</v>
      </c>
      <c r="U195" s="22" t="n">
        <v>294</v>
      </c>
      <c r="V195" s="25" t="n">
        <v>-6.13089174859387</v>
      </c>
      <c r="W195" s="22" t="n">
        <v>311</v>
      </c>
      <c r="X195" s="25" t="n">
        <v>1.394916657333134</v>
      </c>
      <c r="Y195" s="22" t="n">
        <v>271</v>
      </c>
      <c r="Z195" s="25" t="n">
        <v>4.640111185491635</v>
      </c>
      <c r="AA195" s="22" t="n">
        <v>322</v>
      </c>
      <c r="AB195" s="25" t="n">
        <v>-7.931624412749116</v>
      </c>
      <c r="AC195" s="30" t="n">
        <v>46302</v>
      </c>
      <c r="AD195" s="22" t="n">
        <v>0.763741943713994</v>
      </c>
      <c r="AE195" s="25" t="n">
        <v>1.684103679776383</v>
      </c>
      <c r="AF195" s="25" t="n">
        <v>-48.01000928522161</v>
      </c>
      <c r="AG195" s="25" t="n">
        <v>-15.8196529217475</v>
      </c>
      <c r="AH195" s="30" t="n">
        <v>46295</v>
      </c>
      <c r="AI195" s="22" t="n">
        <v>0.7653738238089737</v>
      </c>
      <c r="AJ195" s="25" t="n">
        <v>-2.463903381886634</v>
      </c>
      <c r="AK195" s="25" t="n">
        <v>-59.41090208561035</v>
      </c>
      <c r="AL195" s="25" t="n">
        <v>-17.21385739569158</v>
      </c>
      <c r="AM195" s="30" t="n">
        <v>46302</v>
      </c>
      <c r="AN195" s="30" t="n">
        <v>29297</v>
      </c>
      <c r="AO195" s="29" t="n">
        <v>88.94000244140625</v>
      </c>
      <c r="AP195" s="29" t="n">
        <v>105.4899978637695</v>
      </c>
      <c r="AQ195" s="25" t="n">
        <v>-15.8196529217475</v>
      </c>
      <c r="AR195" s="25" t="n">
        <v>-29.02644396365459</v>
      </c>
      <c r="AS195" s="30" t="n">
        <v>46295</v>
      </c>
      <c r="AT195" s="30" t="n">
        <v>29297</v>
      </c>
      <c r="AU195" s="22" t="n">
        <v>88.94000244140625</v>
      </c>
      <c r="AV195" s="22" t="n">
        <v>105.4899978637695</v>
      </c>
      <c r="AW195" s="25" t="n">
        <v>-17.21385739569158</v>
      </c>
      <c r="AX195" s="25" t="n">
        <v>-30.20191606364023</v>
      </c>
      <c r="AY195" s="30" t="n">
        <v>46297</v>
      </c>
      <c r="AZ195" s="30" t="n">
        <v>46302</v>
      </c>
      <c r="BA195" s="29" t="n">
        <v>74.15000152587891</v>
      </c>
      <c r="BB195" s="25" t="n">
        <v>-0.5049797387614241</v>
      </c>
      <c r="BC195" s="25" t="n">
        <v>-0.5049797387614241</v>
      </c>
      <c r="BD195" s="22" t="n">
        <v>4</v>
      </c>
      <c r="BE195" s="25" t="n">
        <v>-0.05259417886978035</v>
      </c>
      <c r="BF195" s="25" t="n">
        <v>-6.546674152768328</v>
      </c>
      <c r="BG195" s="25" t="n">
        <v>-11.35517787170812</v>
      </c>
      <c r="BH195" s="25" t="n">
        <v>-21.68541753480601</v>
      </c>
      <c r="BI195" s="22" t="n">
        <v>351</v>
      </c>
      <c r="BJ195" s="22" t="n">
        <v>157</v>
      </c>
      <c r="BK195" s="22" t="n">
        <v>0</v>
      </c>
    </row>
    <row r="196">
      <c r="A196" s="21" t="n">
        <v>195</v>
      </c>
      <c r="B196" s="21" t="n">
        <v>375</v>
      </c>
      <c r="C196" s="21" t="inlineStr">
        <is>
          <t>EIX</t>
        </is>
      </c>
      <c r="D196" s="21" t="inlineStr">
        <is>
          <t>EDISON INTERNATIONAL ORD</t>
        </is>
      </c>
      <c r="E196" s="27" t="n">
        <v>54.4099998474121</v>
      </c>
      <c r="F196" s="21" t="n">
        <v>68.10675001144409</v>
      </c>
      <c r="G196" s="21" t="b">
        <v>0</v>
      </c>
      <c r="H196" s="28" t="n">
        <v>46302</v>
      </c>
      <c r="I196" s="21" t="n">
        <v>68.4914999961853</v>
      </c>
      <c r="J196" s="21" t="b">
        <v>0</v>
      </c>
      <c r="K196" s="28" t="n">
        <v>46274</v>
      </c>
      <c r="L196" s="24" t="n">
        <v>0.9649294185435586</v>
      </c>
      <c r="M196" s="21" t="n">
        <v>193</v>
      </c>
      <c r="N196" s="24" t="n">
        <v>-5.275067638821218</v>
      </c>
      <c r="O196" s="21" t="n">
        <v>324</v>
      </c>
      <c r="P196" s="24" t="n">
        <v>-28.16213179028977</v>
      </c>
      <c r="Q196" s="21" t="n">
        <v>485</v>
      </c>
      <c r="R196" s="24" t="n">
        <v>-25.06541882654217</v>
      </c>
      <c r="S196" s="21" t="n">
        <v>466</v>
      </c>
      <c r="T196" s="24" t="n">
        <v>-6.927812693271596</v>
      </c>
      <c r="U196" s="21" t="n">
        <v>334</v>
      </c>
      <c r="V196" s="24" t="n">
        <v>1.341034157421173</v>
      </c>
      <c r="W196" s="21" t="n">
        <v>255</v>
      </c>
      <c r="X196" s="24" t="n">
        <v>7.721246595678988</v>
      </c>
      <c r="Y196" s="21" t="n">
        <v>224</v>
      </c>
      <c r="Z196" s="24" t="n">
        <v>1.473332583484188</v>
      </c>
      <c r="AA196" s="21" t="n">
        <v>338</v>
      </c>
      <c r="AB196" s="24" t="n">
        <v>-10.70080489924078</v>
      </c>
      <c r="AC196" s="28" t="n">
        <v>46302</v>
      </c>
      <c r="AD196" s="21" t="n">
        <v>1.052975081316701</v>
      </c>
      <c r="AE196" s="24" t="n">
        <v>1.2655877739981</v>
      </c>
      <c r="AF196" s="24" t="n">
        <v>19.72864270197397</v>
      </c>
      <c r="AG196" s="24" t="n">
        <v>-32.30902997437158</v>
      </c>
      <c r="AH196" s="28" t="n">
        <v>46295</v>
      </c>
      <c r="AI196" s="21" t="n">
        <v>1.286433951453504</v>
      </c>
      <c r="AJ196" s="24" t="n">
        <v>0.4111403991851725</v>
      </c>
      <c r="AK196" s="24" t="n">
        <v>-2.029722898298294</v>
      </c>
      <c r="AL196" s="24" t="n">
        <v>-33.15501197040464</v>
      </c>
      <c r="AM196" s="28" t="n">
        <v>46302</v>
      </c>
      <c r="AN196" s="28" t="n">
        <v>29297</v>
      </c>
      <c r="AO196" s="27" t="n">
        <v>80.37999725341797</v>
      </c>
      <c r="AP196" s="27" t="n">
        <v>88.36000061035155</v>
      </c>
      <c r="AQ196" s="24" t="n">
        <v>-32.30902997437158</v>
      </c>
      <c r="AR196" s="24" t="n">
        <v>-38.42236365824802</v>
      </c>
      <c r="AS196" s="28" t="n">
        <v>46295</v>
      </c>
      <c r="AT196" s="28" t="n">
        <v>29297</v>
      </c>
      <c r="AU196" s="21" t="n">
        <v>80.37999725341797</v>
      </c>
      <c r="AV196" s="21" t="n">
        <v>88.36000061035155</v>
      </c>
      <c r="AW196" s="24" t="n">
        <v>-33.15501197040464</v>
      </c>
      <c r="AX196" s="24" t="n">
        <v>-39.19194299333023</v>
      </c>
      <c r="AY196" s="28" t="n">
        <v>46297</v>
      </c>
      <c r="AZ196" s="28" t="n">
        <v>46302</v>
      </c>
      <c r="BA196" s="27" t="n">
        <v>53.88999938964844</v>
      </c>
      <c r="BB196" s="24" t="n">
        <v>0</v>
      </c>
      <c r="BC196" s="24" t="n">
        <v>0</v>
      </c>
      <c r="BD196" s="21" t="n">
        <v>4</v>
      </c>
      <c r="BE196" s="24" t="n">
        <v>-0.05867110676822662</v>
      </c>
      <c r="BF196" s="24" t="n">
        <v>-7.441154088536095</v>
      </c>
      <c r="BG196" s="24" t="n">
        <v>-32.13235931346554</v>
      </c>
      <c r="BH196" s="24" t="n">
        <v>-24.45459802129767</v>
      </c>
      <c r="BI196" s="21" t="n">
        <v>66</v>
      </c>
      <c r="BJ196" s="21" t="n">
        <v>-129</v>
      </c>
      <c r="BK196" s="21" t="n">
        <v>0</v>
      </c>
    </row>
    <row r="197">
      <c r="A197" s="22" t="n">
        <v>196</v>
      </c>
      <c r="B197" s="22" t="n">
        <v>97</v>
      </c>
      <c r="C197" s="22" t="inlineStr">
        <is>
          <t>JNJ</t>
        </is>
      </c>
      <c r="D197" s="22" t="inlineStr">
        <is>
          <t>JOHNSON &amp; JOHNSON ORD</t>
        </is>
      </c>
      <c r="E197" s="29" t="n">
        <v>258.4500122070312</v>
      </c>
      <c r="F197" s="22" t="n">
        <v>242.398150177002</v>
      </c>
      <c r="G197" s="22" t="b">
        <v>1</v>
      </c>
      <c r="H197" s="30" t="n">
        <v>46302</v>
      </c>
      <c r="I197" s="22" t="n">
        <v>236.4916999053955</v>
      </c>
      <c r="J197" s="22" t="b">
        <v>1</v>
      </c>
      <c r="K197" s="30" t="n">
        <v>46274</v>
      </c>
      <c r="L197" s="25" t="n">
        <v>0.9452069832724952</v>
      </c>
      <c r="M197" s="22" t="n">
        <v>194</v>
      </c>
      <c r="N197" s="25" t="n">
        <v>-3.231232139851592</v>
      </c>
      <c r="O197" s="22" t="n">
        <v>247</v>
      </c>
      <c r="P197" s="25" t="n">
        <v>-3.289170164852484</v>
      </c>
      <c r="Q197" s="22" t="n">
        <v>235</v>
      </c>
      <c r="R197" s="25" t="n">
        <v>8.405691135898795</v>
      </c>
      <c r="S197" s="22" t="n">
        <v>192</v>
      </c>
      <c r="T197" s="25" t="n">
        <v>24.56022235516595</v>
      </c>
      <c r="U197" s="22" t="n">
        <v>90</v>
      </c>
      <c r="V197" s="25" t="n">
        <v>36.82567263600449</v>
      </c>
      <c r="W197" s="22" t="n">
        <v>72</v>
      </c>
      <c r="X197" s="25" t="n">
        <v>66.45199014325691</v>
      </c>
      <c r="Y197" s="22" t="n">
        <v>46</v>
      </c>
      <c r="Z197" s="25" t="n">
        <v>71.59077186660929</v>
      </c>
      <c r="AA197" s="22" t="n">
        <v>94</v>
      </c>
      <c r="AB197" s="25" t="n">
        <v>24.64432341420084</v>
      </c>
      <c r="AC197" s="30" t="n">
        <v>46302</v>
      </c>
      <c r="AD197" s="22" t="n">
        <v>1.16486969606731</v>
      </c>
      <c r="AE197" s="25" t="n">
        <v>-2.375907780979825</v>
      </c>
      <c r="AF197" s="25" t="n">
        <v>-25.285999678482</v>
      </c>
      <c r="AG197" s="25" t="n">
        <v>-7.175944041350368</v>
      </c>
      <c r="AH197" s="30" t="n">
        <v>46295</v>
      </c>
      <c r="AI197" s="22" t="n">
        <v>0.8350540580553695</v>
      </c>
      <c r="AJ197" s="25" t="n">
        <v>-1.645808586530662</v>
      </c>
      <c r="AK197" s="25" t="n">
        <v>-16.17406458785399</v>
      </c>
      <c r="AL197" s="25" t="n">
        <v>-4.916856230121591</v>
      </c>
      <c r="AM197" s="30" t="n">
        <v>46302</v>
      </c>
      <c r="AN197" s="30" t="n">
        <v>29297</v>
      </c>
      <c r="AO197" s="29" t="n">
        <v>278.4299926757812</v>
      </c>
      <c r="AP197" s="29" t="n">
        <v>278.4299926757812</v>
      </c>
      <c r="AQ197" s="25" t="n">
        <v>-7.175944041350368</v>
      </c>
      <c r="AR197" s="25" t="n">
        <v>-7.175944041350368</v>
      </c>
      <c r="AS197" s="30" t="n">
        <v>46295</v>
      </c>
      <c r="AT197" s="30" t="n">
        <v>29297</v>
      </c>
      <c r="AU197" s="22" t="n">
        <v>278.4299926757812</v>
      </c>
      <c r="AV197" s="22" t="n">
        <v>278.4299926757812</v>
      </c>
      <c r="AW197" s="25" t="n">
        <v>-4.916856230121591</v>
      </c>
      <c r="AX197" s="25" t="n">
        <v>-4.916856230121591</v>
      </c>
      <c r="AY197" s="30" t="n">
        <v>46297</v>
      </c>
      <c r="AZ197" s="30" t="n">
        <v>46302</v>
      </c>
      <c r="BA197" s="29" t="n">
        <v>256.0299987792969</v>
      </c>
      <c r="BB197" s="25" t="n">
        <v>-1.210797999568747</v>
      </c>
      <c r="BC197" s="25" t="n">
        <v>0</v>
      </c>
      <c r="BD197" s="22" t="n">
        <v>4</v>
      </c>
      <c r="BE197" s="25" t="n">
        <v>-0.07839354203929005</v>
      </c>
      <c r="BF197" s="25" t="n">
        <v>-5.397318589566469</v>
      </c>
      <c r="BG197" s="25" t="n">
        <v>-7.259397688028257</v>
      </c>
      <c r="BH197" s="25" t="n">
        <v>10.89053029214395</v>
      </c>
      <c r="BI197" s="22" t="n">
        <v>470</v>
      </c>
      <c r="BJ197" s="22" t="n">
        <v>274</v>
      </c>
      <c r="BK197" s="22" t="n">
        <v>0</v>
      </c>
    </row>
    <row r="198">
      <c r="A198" s="21" t="n">
        <v>197</v>
      </c>
      <c r="B198" s="21" t="n">
        <v>187</v>
      </c>
      <c r="C198" s="21" t="inlineStr">
        <is>
          <t>BLK</t>
        </is>
      </c>
      <c r="D198" s="21" t="inlineStr">
        <is>
          <t>BlackRock Ord Shs</t>
        </is>
      </c>
      <c r="E198" s="27" t="n">
        <v>1069.630004882812</v>
      </c>
      <c r="F198" s="21" t="n">
        <v>1060.949952087402</v>
      </c>
      <c r="G198" s="21" t="b">
        <v>1</v>
      </c>
      <c r="H198" s="28" t="n">
        <v>46302</v>
      </c>
      <c r="I198" s="21" t="n">
        <v>1059.930451965332</v>
      </c>
      <c r="J198" s="21" t="b">
        <v>1</v>
      </c>
      <c r="K198" s="28" t="n">
        <v>46274</v>
      </c>
      <c r="L198" s="24" t="n">
        <v>0.9437256357331947</v>
      </c>
      <c r="M198" s="21" t="n">
        <v>195</v>
      </c>
      <c r="N198" s="24" t="n">
        <v>-0.2238766031243178</v>
      </c>
      <c r="O198" s="21" t="n">
        <v>160</v>
      </c>
      <c r="P198" s="24" t="n">
        <v>5.963762979486464</v>
      </c>
      <c r="Q198" s="21" t="n">
        <v>119</v>
      </c>
      <c r="R198" s="24" t="n">
        <v>11.59881271639809</v>
      </c>
      <c r="S198" s="21" t="n">
        <v>164</v>
      </c>
      <c r="T198" s="24" t="n">
        <v>-0.5078608405887142</v>
      </c>
      <c r="U198" s="21" t="n">
        <v>264</v>
      </c>
      <c r="V198" s="24" t="n">
        <v>-8.283098291394509</v>
      </c>
      <c r="W198" s="21" t="n">
        <v>331</v>
      </c>
      <c r="X198" s="24" t="n">
        <v>-0.5892325987656988</v>
      </c>
      <c r="Y198" s="21" t="n">
        <v>288</v>
      </c>
      <c r="Z198" s="24" t="n">
        <v>30.8415908113532</v>
      </c>
      <c r="AA198" s="21" t="n">
        <v>205</v>
      </c>
      <c r="AB198" s="24" t="n">
        <v>-1.422046050698333</v>
      </c>
      <c r="AC198" s="28" t="n">
        <v>46302</v>
      </c>
      <c r="AD198" s="21" t="n">
        <v>0.8223213711221694</v>
      </c>
      <c r="AE198" s="24" t="n">
        <v>1.071536667807838</v>
      </c>
      <c r="AF198" s="24" t="n">
        <v>0.8284933636182891</v>
      </c>
      <c r="AG198" s="24" t="n">
        <v>-11.05613423664359</v>
      </c>
      <c r="AH198" s="28" t="n">
        <v>46295</v>
      </c>
      <c r="AI198" s="21" t="n">
        <v>0.7420542490044332</v>
      </c>
      <c r="AJ198" s="24" t="n">
        <v>-0.2450749417977183</v>
      </c>
      <c r="AK198" s="24" t="n">
        <v>-21.54308521794412</v>
      </c>
      <c r="AL198" s="24" t="n">
        <v>-11.99909618898095</v>
      </c>
      <c r="AM198" s="28" t="n">
        <v>46302</v>
      </c>
      <c r="AN198" s="28" t="n">
        <v>36437</v>
      </c>
      <c r="AO198" s="27" t="n">
        <v>1202.589965820312</v>
      </c>
      <c r="AP198" s="27" t="n">
        <v>1202.589965820312</v>
      </c>
      <c r="AQ198" s="24" t="n">
        <v>-11.05613423664359</v>
      </c>
      <c r="AR198" s="24" t="n">
        <v>-11.05613423664359</v>
      </c>
      <c r="AS198" s="28" t="n">
        <v>46295</v>
      </c>
      <c r="AT198" s="28" t="n">
        <v>36437</v>
      </c>
      <c r="AU198" s="21" t="n">
        <v>1202.589965820312</v>
      </c>
      <c r="AV198" s="21" t="n">
        <v>1202.589965820312</v>
      </c>
      <c r="AW198" s="24" t="n">
        <v>-11.99909618898095</v>
      </c>
      <c r="AX198" s="24" t="n">
        <v>-11.99909618898095</v>
      </c>
      <c r="AY198" s="28" t="n">
        <v>46297</v>
      </c>
      <c r="AZ198" s="28" t="n">
        <v>46302</v>
      </c>
      <c r="BA198" s="27" t="n">
        <v>1059.630004882812</v>
      </c>
      <c r="BB198" s="24" t="n">
        <v>-0.9069721391051</v>
      </c>
      <c r="BC198" s="24" t="n">
        <v>-0.9069721391051</v>
      </c>
      <c r="BD198" s="21" t="n">
        <v>4</v>
      </c>
      <c r="BE198" s="24" t="n">
        <v>-0.07987488957859057</v>
      </c>
      <c r="BF198" s="24" t="n">
        <v>-2.389963052839195</v>
      </c>
      <c r="BG198" s="24" t="n">
        <v>1.993535456310691</v>
      </c>
      <c r="BH198" s="24" t="n">
        <v>-15.17583917275523</v>
      </c>
      <c r="BI198" s="21" t="n">
        <v>338</v>
      </c>
      <c r="BJ198" s="21" t="n">
        <v>141</v>
      </c>
      <c r="BK198" s="21" t="n">
        <v>0</v>
      </c>
    </row>
    <row r="199">
      <c r="A199" s="22" t="n">
        <v>198</v>
      </c>
      <c r="B199" s="22" t="n">
        <v>192</v>
      </c>
      <c r="C199" s="22" t="inlineStr">
        <is>
          <t>REGN.O</t>
        </is>
      </c>
      <c r="D199" s="22" t="inlineStr">
        <is>
          <t>Regeneron Pharmaceuticals Ord Shs</t>
        </is>
      </c>
      <c r="E199" s="29" t="n">
        <v>742.1199951171875</v>
      </c>
      <c r="F199" s="22" t="n">
        <v>735.8560488891602</v>
      </c>
      <c r="G199" s="22" t="b">
        <v>1</v>
      </c>
      <c r="H199" s="30" t="n">
        <v>46302</v>
      </c>
      <c r="I199" s="22" t="n">
        <v>733.1221490478515</v>
      </c>
      <c r="J199" s="22" t="b">
        <v>1</v>
      </c>
      <c r="K199" s="30" t="n">
        <v>46274</v>
      </c>
      <c r="L199" s="25" t="n">
        <v>0.9412381386369795</v>
      </c>
      <c r="M199" s="22" t="n">
        <v>196</v>
      </c>
      <c r="N199" s="25" t="n">
        <v>-8.113666478796432</v>
      </c>
      <c r="O199" s="22" t="n">
        <v>396</v>
      </c>
      <c r="P199" s="25" t="n">
        <v>9.74372869460236</v>
      </c>
      <c r="Q199" s="22" t="n">
        <v>83</v>
      </c>
      <c r="R199" s="25" t="n">
        <v>-2.387312921434548</v>
      </c>
      <c r="S199" s="22" t="n">
        <v>303</v>
      </c>
      <c r="T199" s="25" t="n">
        <v>-8.63629368649419</v>
      </c>
      <c r="U199" s="22" t="n">
        <v>346</v>
      </c>
      <c r="V199" s="25" t="n">
        <v>27.24093127067069</v>
      </c>
      <c r="W199" s="22" t="n">
        <v>106</v>
      </c>
      <c r="X199" s="25" t="n">
        <v>37.91232560613784</v>
      </c>
      <c r="Y199" s="22" t="n">
        <v>96</v>
      </c>
      <c r="Z199" s="25" t="n">
        <v>29.56457228932867</v>
      </c>
      <c r="AA199" s="22" t="n">
        <v>213</v>
      </c>
      <c r="AB199" s="25" t="n">
        <v>-4.404168766205496</v>
      </c>
      <c r="AC199" s="30" t="n">
        <v>46302</v>
      </c>
      <c r="AD199" s="22" t="n">
        <v>0.9690167546241738</v>
      </c>
      <c r="AE199" s="25" t="n">
        <v>-2.129851371948766</v>
      </c>
      <c r="AF199" s="25" t="n">
        <v>-25.37684390031477</v>
      </c>
      <c r="AG199" s="25" t="n">
        <v>-12.8997840921627</v>
      </c>
      <c r="AH199" s="30" t="n">
        <v>46295</v>
      </c>
      <c r="AI199" s="22" t="n">
        <v>1.06825368103873</v>
      </c>
      <c r="AJ199" s="25" t="n">
        <v>-5.431392007577973</v>
      </c>
      <c r="AK199" s="25" t="n">
        <v>-37.3400643223623</v>
      </c>
      <c r="AL199" s="25" t="n">
        <v>-11.00430812784838</v>
      </c>
      <c r="AM199" s="30" t="n">
        <v>46302</v>
      </c>
      <c r="AN199" s="30" t="n">
        <v>33330</v>
      </c>
      <c r="AO199" s="29" t="n">
        <v>852.030029296875</v>
      </c>
      <c r="AP199" s="29" t="n">
        <v>1201.760009765625</v>
      </c>
      <c r="AQ199" s="25" t="n">
        <v>-12.8997840921627</v>
      </c>
      <c r="AR199" s="25" t="n">
        <v>-38.24723829328283</v>
      </c>
      <c r="AS199" s="30" t="n">
        <v>46295</v>
      </c>
      <c r="AT199" s="30" t="n">
        <v>33330</v>
      </c>
      <c r="AU199" s="22" t="n">
        <v>852.030029296875</v>
      </c>
      <c r="AV199" s="22" t="n">
        <v>1201.760009765625</v>
      </c>
      <c r="AW199" s="25" t="n">
        <v>-11.00430812784838</v>
      </c>
      <c r="AX199" s="25" t="n">
        <v>-36.90337393743592</v>
      </c>
      <c r="AY199" s="30" t="n">
        <v>46297</v>
      </c>
      <c r="AZ199" s="30" t="n">
        <v>46302</v>
      </c>
      <c r="BA199" s="29" t="n">
        <v>735.2000122070312</v>
      </c>
      <c r="BB199" s="25" t="n">
        <v>-1.187437616832887</v>
      </c>
      <c r="BC199" s="25" t="n">
        <v>0</v>
      </c>
      <c r="BD199" s="22" t="n">
        <v>4</v>
      </c>
      <c r="BE199" s="25" t="n">
        <v>-0.08236238667480578</v>
      </c>
      <c r="BF199" s="25" t="n">
        <v>-10.27975292851131</v>
      </c>
      <c r="BG199" s="25" t="n">
        <v>5.773501171426587</v>
      </c>
      <c r="BH199" s="25" t="n">
        <v>-18.15796188826238</v>
      </c>
      <c r="BI199" s="22" t="n">
        <v>483</v>
      </c>
      <c r="BJ199" s="22" t="n">
        <v>285</v>
      </c>
      <c r="BK199" s="22" t="n">
        <v>0</v>
      </c>
    </row>
    <row r="200">
      <c r="A200" s="21" t="n">
        <v>199</v>
      </c>
      <c r="B200" s="21" t="n">
        <v>219</v>
      </c>
      <c r="C200" s="21" t="inlineStr">
        <is>
          <t>LIN.O</t>
        </is>
      </c>
      <c r="D200" s="21" t="inlineStr">
        <is>
          <t>Linde Ord Shs</t>
        </is>
      </c>
      <c r="E200" s="27" t="n">
        <v>483.9800109863281</v>
      </c>
      <c r="F200" s="21" t="n">
        <v>487.184125213623</v>
      </c>
      <c r="G200" s="21" t="b">
        <v>0</v>
      </c>
      <c r="H200" s="28" t="n">
        <v>46302</v>
      </c>
      <c r="I200" s="21" t="n">
        <v>481.0118249511719</v>
      </c>
      <c r="J200" s="21" t="b">
        <v>0</v>
      </c>
      <c r="K200" s="28" t="n">
        <v>46274</v>
      </c>
      <c r="L200" s="24" t="n">
        <v>0.9385167049494214</v>
      </c>
      <c r="M200" s="21" t="n">
        <v>197</v>
      </c>
      <c r="N200" s="24" t="n">
        <v>3.713707771672659</v>
      </c>
      <c r="O200" s="21" t="n">
        <v>94</v>
      </c>
      <c r="P200" s="24" t="n">
        <v>-10.0793288094385</v>
      </c>
      <c r="Q200" s="21" t="n">
        <v>337</v>
      </c>
      <c r="R200" s="24" t="n">
        <v>-2.145208239172314</v>
      </c>
      <c r="S200" s="21" t="n">
        <v>301</v>
      </c>
      <c r="T200" s="24" t="n">
        <v>11.48016645695527</v>
      </c>
      <c r="U200" s="21" t="n">
        <v>151</v>
      </c>
      <c r="V200" s="24" t="n">
        <v>2.89347024904294</v>
      </c>
      <c r="W200" s="21" t="n">
        <v>238</v>
      </c>
      <c r="X200" s="24" t="n">
        <v>3.064378449425753</v>
      </c>
      <c r="Y200" s="21" t="n">
        <v>258</v>
      </c>
      <c r="Z200" s="24" t="n">
        <v>13.64768412951158</v>
      </c>
      <c r="AA200" s="21" t="n">
        <v>281</v>
      </c>
      <c r="AB200" s="24" t="n">
        <v>12.78693750037336</v>
      </c>
      <c r="AC200" s="28" t="n">
        <v>46302</v>
      </c>
      <c r="AD200" s="21" t="n">
        <v>1.23053827206612</v>
      </c>
      <c r="AE200" s="24" t="n">
        <v>1.965662532353996</v>
      </c>
      <c r="AF200" s="24" t="n">
        <v>22.04098459087977</v>
      </c>
      <c r="AG200" s="24" t="n">
        <v>-11.46275464345729</v>
      </c>
      <c r="AH200" s="28" t="n">
        <v>46295</v>
      </c>
      <c r="AI200" s="21" t="n">
        <v>0.974168840207309</v>
      </c>
      <c r="AJ200" s="24" t="n">
        <v>1.049559878857464</v>
      </c>
      <c r="AK200" s="24" t="n">
        <v>-6.074168280911721</v>
      </c>
      <c r="AL200" s="24" t="n">
        <v>-13.16954829921339</v>
      </c>
      <c r="AM200" s="28" t="n">
        <v>46302</v>
      </c>
      <c r="AN200" s="28" t="n">
        <v>33772</v>
      </c>
      <c r="AO200" s="27" t="n">
        <v>546.6400146484375</v>
      </c>
      <c r="AP200" s="27" t="n">
        <v>546.6400146484375</v>
      </c>
      <c r="AQ200" s="24" t="n">
        <v>-11.46275464345729</v>
      </c>
      <c r="AR200" s="24" t="n">
        <v>-11.46275464345729</v>
      </c>
      <c r="AS200" s="28" t="n">
        <v>46295</v>
      </c>
      <c r="AT200" s="28" t="n">
        <v>33772</v>
      </c>
      <c r="AU200" s="21" t="n">
        <v>546.6400146484375</v>
      </c>
      <c r="AV200" s="21" t="n">
        <v>546.6400146484375</v>
      </c>
      <c r="AW200" s="24" t="n">
        <v>-13.16954829921339</v>
      </c>
      <c r="AX200" s="24" t="n">
        <v>-13.16954829921339</v>
      </c>
      <c r="AY200" s="28" t="n">
        <v>46297</v>
      </c>
      <c r="AZ200" s="28" t="n">
        <v>46302</v>
      </c>
      <c r="BA200" s="27" t="n">
        <v>479.4800109863281</v>
      </c>
      <c r="BB200" s="24" t="n">
        <v>-1.218491901614771</v>
      </c>
      <c r="BC200" s="24" t="n">
        <v>-1.218491901614771</v>
      </c>
      <c r="BD200" s="21" t="n">
        <v>4</v>
      </c>
      <c r="BE200" s="24" t="n">
        <v>-0.08508382036236384</v>
      </c>
      <c r="BF200" s="24" t="n">
        <v>1.547621321957782</v>
      </c>
      <c r="BG200" s="24" t="n">
        <v>-14.04955633261428</v>
      </c>
      <c r="BH200" s="24" t="n">
        <v>-0.9668556216835285</v>
      </c>
      <c r="BI200" s="21" t="n">
        <v>76</v>
      </c>
      <c r="BJ200" s="21" t="n">
        <v>-123</v>
      </c>
      <c r="BK200" s="21" t="n">
        <v>0</v>
      </c>
    </row>
    <row r="201">
      <c r="A201" s="22" t="n">
        <v>200</v>
      </c>
      <c r="B201" s="22" t="n">
        <v>48</v>
      </c>
      <c r="C201" s="22" t="inlineStr">
        <is>
          <t>STLD.O</t>
        </is>
      </c>
      <c r="D201" s="22" t="inlineStr">
        <is>
          <t>Steel Dynamics Ord Shs</t>
        </is>
      </c>
      <c r="E201" s="29" t="n">
        <v>234.0899963378907</v>
      </c>
      <c r="F201" s="22" t="n">
        <v>217.8539753723145</v>
      </c>
      <c r="G201" s="22" t="b">
        <v>1</v>
      </c>
      <c r="H201" s="30" t="n">
        <v>46302</v>
      </c>
      <c r="I201" s="22" t="n">
        <v>211.1663005065918</v>
      </c>
      <c r="J201" s="22" t="b">
        <v>1</v>
      </c>
      <c r="K201" s="30" t="n">
        <v>46274</v>
      </c>
      <c r="L201" s="25" t="n">
        <v>0.9052074636846541</v>
      </c>
      <c r="M201" s="22" t="n">
        <v>198</v>
      </c>
      <c r="N201" s="25" t="n">
        <v>-2.742118923332637</v>
      </c>
      <c r="O201" s="22" t="n">
        <v>231</v>
      </c>
      <c r="P201" s="25" t="n">
        <v>1.946695111818064</v>
      </c>
      <c r="Q201" s="22" t="n">
        <v>168</v>
      </c>
      <c r="R201" s="25" t="n">
        <v>32.11241780715041</v>
      </c>
      <c r="S201" s="22" t="n">
        <v>62</v>
      </c>
      <c r="T201" s="25" t="n">
        <v>39.48042291838636</v>
      </c>
      <c r="U201" s="22" t="n">
        <v>49</v>
      </c>
      <c r="V201" s="25" t="n">
        <v>64.00897032516627</v>
      </c>
      <c r="W201" s="22" t="n">
        <v>39</v>
      </c>
      <c r="X201" s="25" t="n">
        <v>75.36144033635406</v>
      </c>
      <c r="Y201" s="22" t="n">
        <v>39</v>
      </c>
      <c r="Z201" s="25" t="n">
        <v>110.8159171540105</v>
      </c>
      <c r="AA201" s="22" t="n">
        <v>52</v>
      </c>
      <c r="AB201" s="25" t="n">
        <v>32.96035418834094</v>
      </c>
      <c r="AC201" s="30" t="n">
        <v>46302</v>
      </c>
      <c r="AD201" s="22" t="n">
        <v>0.7353156383707771</v>
      </c>
      <c r="AE201" s="25" t="n">
        <v>5.631512879909306</v>
      </c>
      <c r="AF201" s="25" t="n">
        <v>-22.71128751512858</v>
      </c>
      <c r="AG201" s="25" t="n">
        <v>-17.21248116665298</v>
      </c>
      <c r="AH201" s="30" t="n">
        <v>46295</v>
      </c>
      <c r="AI201" s="22" t="n">
        <v>0.7675023174885053</v>
      </c>
      <c r="AJ201" s="25" t="n">
        <v>-5.412093149149333</v>
      </c>
      <c r="AK201" s="25" t="n">
        <v>-33.82476777239335</v>
      </c>
      <c r="AL201" s="25" t="n">
        <v>-21.62611650988399</v>
      </c>
      <c r="AM201" s="30" t="n">
        <v>46302</v>
      </c>
      <c r="AN201" s="30" t="n">
        <v>35391</v>
      </c>
      <c r="AO201" s="29" t="n">
        <v>282.760009765625</v>
      </c>
      <c r="AP201" s="29" t="n">
        <v>282.760009765625</v>
      </c>
      <c r="AQ201" s="25" t="n">
        <v>-17.21248116665298</v>
      </c>
      <c r="AR201" s="25" t="n">
        <v>-17.21248116665298</v>
      </c>
      <c r="AS201" s="30" t="n">
        <v>46295</v>
      </c>
      <c r="AT201" s="30" t="n">
        <v>35391</v>
      </c>
      <c r="AU201" s="22" t="n">
        <v>282.760009765625</v>
      </c>
      <c r="AV201" s="22" t="n">
        <v>282.760009765625</v>
      </c>
      <c r="AW201" s="25" t="n">
        <v>-21.62611650988399</v>
      </c>
      <c r="AX201" s="25" t="n">
        <v>-21.62611650988399</v>
      </c>
      <c r="AY201" s="30" t="n">
        <v>46297</v>
      </c>
      <c r="AZ201" s="30" t="n">
        <v>46302</v>
      </c>
      <c r="BA201" s="29" t="n">
        <v>231.9900054931641</v>
      </c>
      <c r="BB201" s="25" t="n">
        <v>-2.883337679151021</v>
      </c>
      <c r="BC201" s="25" t="n">
        <v>-2.883337679151021</v>
      </c>
      <c r="BD201" s="22" t="n">
        <v>4</v>
      </c>
      <c r="BE201" s="25" t="n">
        <v>-0.1183930616271311</v>
      </c>
      <c r="BF201" s="25" t="n">
        <v>-4.908205373047513</v>
      </c>
      <c r="BG201" s="25" t="n">
        <v>-2.023532411357709</v>
      </c>
      <c r="BH201" s="25" t="n">
        <v>19.20656106628405</v>
      </c>
      <c r="BI201" s="22" t="n">
        <v>220</v>
      </c>
      <c r="BJ201" s="22" t="n">
        <v>20</v>
      </c>
      <c r="BK201" s="22" t="n">
        <v>0</v>
      </c>
    </row>
    <row r="202">
      <c r="A202" s="21" t="n">
        <v>201</v>
      </c>
      <c r="B202" s="21" t="n">
        <v>27</v>
      </c>
      <c r="C202" s="21" t="inlineStr">
        <is>
          <t>AAPL.O</t>
        </is>
      </c>
      <c r="D202" s="21" t="inlineStr">
        <is>
          <t>APPLE ORD</t>
        </is>
      </c>
      <c r="E202" s="27" t="n">
        <v>336.6700134277344</v>
      </c>
      <c r="F202" s="21" t="n">
        <v>290.0813496398926</v>
      </c>
      <c r="G202" s="21" t="b">
        <v>1</v>
      </c>
      <c r="H202" s="28" t="n">
        <v>46302</v>
      </c>
      <c r="I202" s="21" t="n">
        <v>284.3478494262695</v>
      </c>
      <c r="J202" s="21" t="b">
        <v>1</v>
      </c>
      <c r="K202" s="28" t="n">
        <v>46274</v>
      </c>
      <c r="L202" s="24" t="n">
        <v>0.8930477282882876</v>
      </c>
      <c r="M202" s="21" t="n">
        <v>199</v>
      </c>
      <c r="N202" s="24" t="n">
        <v>6.764133106346715</v>
      </c>
      <c r="O202" s="21" t="n">
        <v>57</v>
      </c>
      <c r="P202" s="24" t="n">
        <v>8.372500308702403</v>
      </c>
      <c r="Q202" s="21" t="n">
        <v>92</v>
      </c>
      <c r="R202" s="24" t="n">
        <v>32.80868379792283</v>
      </c>
      <c r="S202" s="21" t="n">
        <v>59</v>
      </c>
      <c r="T202" s="24" t="n">
        <v>29.32433096187992</v>
      </c>
      <c r="U202" s="21" t="n">
        <v>75</v>
      </c>
      <c r="V202" s="24" t="n">
        <v>31.26559537058071</v>
      </c>
      <c r="W202" s="21" t="n">
        <v>86</v>
      </c>
      <c r="X202" s="24" t="n">
        <v>60.35723663798471</v>
      </c>
      <c r="Y202" s="21" t="n">
        <v>51</v>
      </c>
      <c r="Z202" s="24" t="n">
        <v>85.53400251913803</v>
      </c>
      <c r="AA202" s="21" t="n">
        <v>72</v>
      </c>
      <c r="AB202" s="24" t="n">
        <v>24.22788874805528</v>
      </c>
      <c r="AC202" s="28" t="n">
        <v>46302</v>
      </c>
      <c r="AD202" s="21" t="n">
        <v>0.7279629902915797</v>
      </c>
      <c r="AE202" s="24" t="n">
        <v>1.096037635720615</v>
      </c>
      <c r="AF202" s="24" t="n">
        <v>21.11135199660376</v>
      </c>
      <c r="AG202" s="24" t="n">
        <v>-1.290055942181323</v>
      </c>
      <c r="AH202" s="28" t="n">
        <v>46295</v>
      </c>
      <c r="AI202" s="21" t="n">
        <v>0.7309680907171744</v>
      </c>
      <c r="AJ202" s="24" t="n">
        <v>-1.186873221290663</v>
      </c>
      <c r="AK202" s="24" t="n">
        <v>0.6003274481551196</v>
      </c>
      <c r="AL202" s="24" t="n">
        <v>-2.360224627694862</v>
      </c>
      <c r="AM202" s="28" t="n">
        <v>46302</v>
      </c>
      <c r="AN202" s="28" t="n">
        <v>29567</v>
      </c>
      <c r="AO202" s="27" t="n">
        <v>341.0700073242188</v>
      </c>
      <c r="AP202" s="27" t="n">
        <v>341.0700073242188</v>
      </c>
      <c r="AQ202" s="24" t="n">
        <v>-1.290055942181323</v>
      </c>
      <c r="AR202" s="24" t="n">
        <v>-1.290055942181323</v>
      </c>
      <c r="AS202" s="28" t="n">
        <v>46295</v>
      </c>
      <c r="AT202" s="28" t="n">
        <v>29567</v>
      </c>
      <c r="AU202" s="21" t="n">
        <v>341.0700073242188</v>
      </c>
      <c r="AV202" s="21" t="n">
        <v>341.0700073242188</v>
      </c>
      <c r="AW202" s="24" t="n">
        <v>-2.360224627694862</v>
      </c>
      <c r="AX202" s="24" t="n">
        <v>-2.360224627694862</v>
      </c>
      <c r="AY202" s="28" t="n">
        <v>46297</v>
      </c>
      <c r="AZ202" s="28" t="n">
        <v>46302</v>
      </c>
      <c r="BA202" s="27" t="n">
        <v>333.6900024414062</v>
      </c>
      <c r="BB202" s="24" t="n">
        <v>-0.2397398145331686</v>
      </c>
      <c r="BC202" s="24" t="n">
        <v>0</v>
      </c>
      <c r="BD202" s="21" t="n">
        <v>4</v>
      </c>
      <c r="BE202" s="24" t="n">
        <v>-0.1305527970234976</v>
      </c>
      <c r="BF202" s="24" t="n">
        <v>4.598046656631838</v>
      </c>
      <c r="BG202" s="24" t="n">
        <v>4.402272785526629</v>
      </c>
      <c r="BH202" s="24" t="n">
        <v>10.47409562599839</v>
      </c>
      <c r="BI202" s="21" t="n">
        <v>321</v>
      </c>
      <c r="BJ202" s="21" t="n">
        <v>120</v>
      </c>
      <c r="BK202" s="21" t="n">
        <v>0</v>
      </c>
    </row>
    <row r="203">
      <c r="A203" s="22" t="n">
        <v>202</v>
      </c>
      <c r="B203" s="22" t="n">
        <v>100</v>
      </c>
      <c r="C203" s="22" t="inlineStr">
        <is>
          <t>MCK</t>
        </is>
      </c>
      <c r="D203" s="22" t="inlineStr">
        <is>
          <t>McKesson Ord Shs</t>
        </is>
      </c>
      <c r="E203" s="29" t="n">
        <v>910.3300170898435</v>
      </c>
      <c r="F203" s="22" t="n">
        <v>849.023049621582</v>
      </c>
      <c r="G203" s="22" t="b">
        <v>1</v>
      </c>
      <c r="H203" s="30" t="n">
        <v>46302</v>
      </c>
      <c r="I203" s="22" t="n">
        <v>843.5627502441406</v>
      </c>
      <c r="J203" s="22" t="b">
        <v>1</v>
      </c>
      <c r="K203" s="30" t="n">
        <v>46274</v>
      </c>
      <c r="L203" s="25" t="n">
        <v>0.8921828624802508</v>
      </c>
      <c r="M203" s="22" t="n">
        <v>200</v>
      </c>
      <c r="N203" s="25" t="n">
        <v>2.091560264585146</v>
      </c>
      <c r="O203" s="22" t="n">
        <v>111</v>
      </c>
      <c r="P203" s="25" t="n">
        <v>12.75810360319323</v>
      </c>
      <c r="Q203" s="22" t="n">
        <v>64</v>
      </c>
      <c r="R203" s="25" t="n">
        <v>6.269993962177867</v>
      </c>
      <c r="S203" s="22" t="n">
        <v>204</v>
      </c>
      <c r="T203" s="25" t="n">
        <v>10.4836462895892</v>
      </c>
      <c r="U203" s="22" t="n">
        <v>157</v>
      </c>
      <c r="V203" s="25" t="n">
        <v>21.35629972994586</v>
      </c>
      <c r="W203" s="22" t="n">
        <v>133</v>
      </c>
      <c r="X203" s="25" t="n">
        <v>23.79883806356542</v>
      </c>
      <c r="Y203" s="22" t="n">
        <v>138</v>
      </c>
      <c r="Z203" s="25" t="n">
        <v>37.51832520785161</v>
      </c>
      <c r="AA203" s="22" t="n">
        <v>184</v>
      </c>
      <c r="AB203" s="25" t="n">
        <v>10.55207597284784</v>
      </c>
      <c r="AC203" s="30" t="n">
        <v>46302</v>
      </c>
      <c r="AD203" s="22" t="n">
        <v>0.8910673651373411</v>
      </c>
      <c r="AE203" s="25" t="n">
        <v>6.619742061215561</v>
      </c>
      <c r="AF203" s="25" t="n">
        <v>-15.86229540836242</v>
      </c>
      <c r="AG203" s="25" t="n">
        <v>-8.572947919760388</v>
      </c>
      <c r="AH203" s="30" t="n">
        <v>46295</v>
      </c>
      <c r="AI203" s="22" t="n">
        <v>0.5601258519950713</v>
      </c>
      <c r="AJ203" s="25" t="n">
        <v>-3.031232531675898</v>
      </c>
      <c r="AK203" s="25" t="n">
        <v>-34.18352221128613</v>
      </c>
      <c r="AL203" s="25" t="n">
        <v>-14.24941543401324</v>
      </c>
      <c r="AM203" s="30" t="n">
        <v>46302</v>
      </c>
      <c r="AN203" s="30" t="n">
        <v>34648</v>
      </c>
      <c r="AO203" s="29" t="n">
        <v>995.6900024414062</v>
      </c>
      <c r="AP203" s="29" t="n">
        <v>995.6900024414062</v>
      </c>
      <c r="AQ203" s="25" t="n">
        <v>-8.572947919760388</v>
      </c>
      <c r="AR203" s="25" t="n">
        <v>-8.572947919760388</v>
      </c>
      <c r="AS203" s="30" t="n">
        <v>46295</v>
      </c>
      <c r="AT203" s="30" t="n">
        <v>34648</v>
      </c>
      <c r="AU203" s="22" t="n">
        <v>995.6900024414062</v>
      </c>
      <c r="AV203" s="22" t="n">
        <v>995.6900024414062</v>
      </c>
      <c r="AW203" s="25" t="n">
        <v>-14.24941543401324</v>
      </c>
      <c r="AX203" s="25" t="n">
        <v>-14.24941543401324</v>
      </c>
      <c r="AY203" s="30" t="n">
        <v>46297</v>
      </c>
      <c r="AZ203" s="30" t="n">
        <v>46302</v>
      </c>
      <c r="BA203" s="29" t="n">
        <v>902.280029296875</v>
      </c>
      <c r="BB203" s="25" t="n">
        <v>-1.230371611377301</v>
      </c>
      <c r="BC203" s="25" t="n">
        <v>-1.230371611377301</v>
      </c>
      <c r="BD203" s="22" t="n">
        <v>4</v>
      </c>
      <c r="BE203" s="25" t="n">
        <v>-0.1314176628315344</v>
      </c>
      <c r="BF203" s="25" t="n">
        <v>-0.07452618512973075</v>
      </c>
      <c r="BG203" s="25" t="n">
        <v>8.787876080017455</v>
      </c>
      <c r="BH203" s="25" t="n">
        <v>-3.201717149209049</v>
      </c>
      <c r="BI203" s="22" t="n">
        <v>33</v>
      </c>
      <c r="BJ203" s="22" t="n">
        <v>-169</v>
      </c>
      <c r="BK203" s="22" t="n">
        <v>0</v>
      </c>
    </row>
    <row r="204">
      <c r="A204" s="21" t="n">
        <v>203</v>
      </c>
      <c r="B204" s="21" t="n">
        <v>398</v>
      </c>
      <c r="C204" s="21" t="inlineStr">
        <is>
          <t>ORCL.K</t>
        </is>
      </c>
      <c r="D204" s="21" t="inlineStr">
        <is>
          <t>Oracle Ord Shs</t>
        </is>
      </c>
      <c r="E204" s="27" t="n">
        <v>143.5599975585938</v>
      </c>
      <c r="F204" s="21" t="n">
        <v>162.306849861145</v>
      </c>
      <c r="G204" s="21" t="b">
        <v>0</v>
      </c>
      <c r="H204" s="28" t="n">
        <v>46302</v>
      </c>
      <c r="I204" s="21" t="n">
        <v>168.1756498336792</v>
      </c>
      <c r="J204" s="21" t="b">
        <v>0</v>
      </c>
      <c r="K204" s="28" t="n">
        <v>46274</v>
      </c>
      <c r="L204" s="24" t="n">
        <v>0.8854493884850045</v>
      </c>
      <c r="M204" s="21" t="n">
        <v>201</v>
      </c>
      <c r="N204" s="24" t="n">
        <v>-11.17985941862722</v>
      </c>
      <c r="O204" s="21" t="n">
        <v>451</v>
      </c>
      <c r="P204" s="24" t="n">
        <v>1.38417469674772</v>
      </c>
      <c r="Q204" s="21" t="n">
        <v>172</v>
      </c>
      <c r="R204" s="24" t="n">
        <v>0.2724030136455058</v>
      </c>
      <c r="S204" s="21" t="n">
        <v>271</v>
      </c>
      <c r="T204" s="24" t="n">
        <v>-25.55486398835509</v>
      </c>
      <c r="U204" s="21" t="n">
        <v>439</v>
      </c>
      <c r="V204" s="24" t="n">
        <v>-49.49338499476485</v>
      </c>
      <c r="W204" s="21" t="n">
        <v>478</v>
      </c>
      <c r="X204" s="24" t="n">
        <v>-38.18995911740262</v>
      </c>
      <c r="Y204" s="21" t="n">
        <v>453</v>
      </c>
      <c r="Z204" s="24" t="n">
        <v>12.89713229331337</v>
      </c>
      <c r="AA204" s="21" t="n">
        <v>285</v>
      </c>
      <c r="AB204" s="24" t="n">
        <v>-26.64657266683253</v>
      </c>
      <c r="AC204" s="28" t="n">
        <v>46302</v>
      </c>
      <c r="AD204" s="21" t="n">
        <v>0.7080371973950637</v>
      </c>
      <c r="AE204" s="24" t="n">
        <v>4.55935496554658</v>
      </c>
      <c r="AF204" s="24" t="n">
        <v>-24.26699114453695</v>
      </c>
      <c r="AG204" s="24" t="n">
        <v>-54.13418608351637</v>
      </c>
      <c r="AH204" s="28" t="n">
        <v>46295</v>
      </c>
      <c r="AI204" s="21" t="n">
        <v>1.123230179202816</v>
      </c>
      <c r="AJ204" s="24" t="n">
        <v>-5.022132422140702</v>
      </c>
      <c r="AK204" s="24" t="n">
        <v>-23.38412229203481</v>
      </c>
      <c r="AL204" s="24" t="n">
        <v>-56.13418432851189</v>
      </c>
      <c r="AM204" s="28" t="n">
        <v>46302</v>
      </c>
      <c r="AN204" s="28" t="n">
        <v>31483</v>
      </c>
      <c r="AO204" s="27" t="n">
        <v>313</v>
      </c>
      <c r="AP204" s="27" t="n">
        <v>328.3299865722656</v>
      </c>
      <c r="AQ204" s="24" t="n">
        <v>-54.13418608351637</v>
      </c>
      <c r="AR204" s="24" t="n">
        <v>-56.27569718582615</v>
      </c>
      <c r="AS204" s="28" t="n">
        <v>46295</v>
      </c>
      <c r="AT204" s="28" t="n">
        <v>31483</v>
      </c>
      <c r="AU204" s="21" t="n">
        <v>313</v>
      </c>
      <c r="AV204" s="21" t="n">
        <v>328.3299865722656</v>
      </c>
      <c r="AW204" s="24" t="n">
        <v>-56.13418432851189</v>
      </c>
      <c r="AX204" s="24" t="n">
        <v>-58.18231393204228</v>
      </c>
      <c r="AY204" s="28" t="n">
        <v>46297</v>
      </c>
      <c r="AZ204" s="28" t="n">
        <v>46302</v>
      </c>
      <c r="BA204" s="27" t="n">
        <v>142.3000030517578</v>
      </c>
      <c r="BB204" s="24" t="n">
        <v>-0.8358131368083166</v>
      </c>
      <c r="BC204" s="24" t="n">
        <v>-0.8358131368083166</v>
      </c>
      <c r="BD204" s="21" t="n">
        <v>4</v>
      </c>
      <c r="BE204" s="24" t="n">
        <v>-0.1381511368267807</v>
      </c>
      <c r="BF204" s="24" t="n">
        <v>-13.3459458683421</v>
      </c>
      <c r="BG204" s="24" t="n">
        <v>-2.586052826428054</v>
      </c>
      <c r="BH204" s="24" t="n">
        <v>-40.40036578888942</v>
      </c>
      <c r="BI204" s="21" t="n">
        <v>37</v>
      </c>
      <c r="BJ204" s="21" t="n">
        <v>-166</v>
      </c>
      <c r="BK204" s="21" t="n">
        <v>0</v>
      </c>
    </row>
    <row r="205">
      <c r="A205" s="22" t="n">
        <v>204</v>
      </c>
      <c r="B205" s="22" t="n">
        <v>54</v>
      </c>
      <c r="C205" s="22" t="inlineStr">
        <is>
          <t>GEV</t>
        </is>
      </c>
      <c r="D205" s="22" t="inlineStr">
        <is>
          <t>Ge Vernova Ord Shs</t>
        </is>
      </c>
      <c r="E205" s="29" t="n">
        <v>997.0900268554688</v>
      </c>
      <c r="F205" s="22" t="n">
        <v>922.8840490722656</v>
      </c>
      <c r="G205" s="22" t="b">
        <v>1</v>
      </c>
      <c r="H205" s="30" t="n">
        <v>46302</v>
      </c>
      <c r="I205" s="22" t="n">
        <v>889.9805490112304</v>
      </c>
      <c r="J205" s="22" t="b">
        <v>1</v>
      </c>
      <c r="K205" s="30" t="n">
        <v>46274</v>
      </c>
      <c r="L205" s="25" t="n">
        <v>0.8485905274451033</v>
      </c>
      <c r="M205" s="22" t="n">
        <v>202</v>
      </c>
      <c r="N205" s="25" t="n">
        <v>4.842072877277204</v>
      </c>
      <c r="O205" s="22" t="n">
        <v>80</v>
      </c>
      <c r="P205" s="25" t="n">
        <v>-7.426554430761067</v>
      </c>
      <c r="Q205" s="22" t="n">
        <v>294</v>
      </c>
      <c r="R205" s="25" t="n">
        <v>9.480101768374283</v>
      </c>
      <c r="S205" s="22" t="n">
        <v>181</v>
      </c>
      <c r="T205" s="25" t="n">
        <v>50.54505614041847</v>
      </c>
      <c r="U205" s="22" t="n">
        <v>35</v>
      </c>
      <c r="V205" s="25" t="n">
        <v>64.50373439052954</v>
      </c>
      <c r="W205" s="22" t="n">
        <v>38</v>
      </c>
      <c r="X205" s="25" t="n">
        <v>88.03084630163438</v>
      </c>
      <c r="Y205" s="22" t="n">
        <v>31</v>
      </c>
      <c r="Z205" s="25" t="n">
        <v>248.5475587538306</v>
      </c>
      <c r="AA205" s="22" t="n">
        <v>16</v>
      </c>
      <c r="AB205" s="25" t="n">
        <v>46.72798834031347</v>
      </c>
      <c r="AC205" s="30" t="n">
        <v>46302</v>
      </c>
      <c r="AD205" s="22" t="n">
        <v>0.966761928977085</v>
      </c>
      <c r="AE205" s="25" t="n">
        <v>4.902738282346664</v>
      </c>
      <c r="AF205" s="25" t="n">
        <v>39.6451991051396</v>
      </c>
      <c r="AG205" s="25" t="n">
        <v>-15.13116122027922</v>
      </c>
      <c r="AH205" s="30" t="n">
        <v>46295</v>
      </c>
      <c r="AI205" s="22" t="n">
        <v>0.6487703273899081</v>
      </c>
      <c r="AJ205" s="25" t="n">
        <v>-0.1397340967419725</v>
      </c>
      <c r="AK205" s="25" t="n">
        <v>38.66214989411114</v>
      </c>
      <c r="AL205" s="25" t="n">
        <v>-19.09759442952238</v>
      </c>
      <c r="AM205" s="30" t="n">
        <v>46302</v>
      </c>
      <c r="AN205" s="30" t="n">
        <v>45378</v>
      </c>
      <c r="AO205" s="29" t="n">
        <v>1174.859985351562</v>
      </c>
      <c r="AP205" s="29" t="n">
        <v>1174.859985351562</v>
      </c>
      <c r="AQ205" s="25" t="n">
        <v>-15.13116122027922</v>
      </c>
      <c r="AR205" s="25" t="n">
        <v>-15.13116122027922</v>
      </c>
      <c r="AS205" s="30" t="n">
        <v>46295</v>
      </c>
      <c r="AT205" s="30" t="n">
        <v>45378</v>
      </c>
      <c r="AU205" s="22" t="n">
        <v>1174.859985351562</v>
      </c>
      <c r="AV205" s="22" t="n">
        <v>1174.859985351562</v>
      </c>
      <c r="AW205" s="25" t="n">
        <v>-19.09759442952238</v>
      </c>
      <c r="AX205" s="25" t="n">
        <v>-19.09759442952238</v>
      </c>
      <c r="AY205" s="30" t="n">
        <v>46297</v>
      </c>
      <c r="AZ205" s="30" t="n">
        <v>46302</v>
      </c>
      <c r="BA205" s="29" t="n">
        <v>988.7000122070312</v>
      </c>
      <c r="BB205" s="25" t="n">
        <v>-3.120833969851344</v>
      </c>
      <c r="BC205" s="25" t="n">
        <v>-3.120833969851344</v>
      </c>
      <c r="BD205" s="22" t="n">
        <v>4</v>
      </c>
      <c r="BE205" s="25" t="n">
        <v>-0.1750099978666819</v>
      </c>
      <c r="BF205" s="25" t="n">
        <v>2.675986427562327</v>
      </c>
      <c r="BG205" s="25" t="n">
        <v>-11.39678195393684</v>
      </c>
      <c r="BH205" s="25" t="n">
        <v>32.97419521825658</v>
      </c>
      <c r="BI205" s="22" t="n">
        <v>48</v>
      </c>
      <c r="BJ205" s="22" t="n">
        <v>-156</v>
      </c>
      <c r="BK205" s="22" t="n">
        <v>0</v>
      </c>
    </row>
    <row r="206">
      <c r="A206" s="21" t="n">
        <v>205</v>
      </c>
      <c r="B206" s="21" t="n">
        <v>28</v>
      </c>
      <c r="C206" s="21" t="inlineStr">
        <is>
          <t>DD</t>
        </is>
      </c>
      <c r="D206" s="21" t="inlineStr">
        <is>
          <t>DuPont de Nemours Ord Shs</t>
        </is>
      </c>
      <c r="E206" s="27" t="n">
        <v>131.0800018310547</v>
      </c>
      <c r="F206" s="21" t="n">
        <v>80.82844993591308</v>
      </c>
      <c r="G206" s="21" t="b">
        <v>1</v>
      </c>
      <c r="H206" s="28" t="n">
        <v>46302</v>
      </c>
      <c r="I206" s="21" t="n">
        <v>71.86334999084472</v>
      </c>
      <c r="J206" s="21" t="b">
        <v>1</v>
      </c>
      <c r="K206" s="28" t="n">
        <v>46274</v>
      </c>
      <c r="L206" s="24" t="n">
        <v>0.8462887672511021</v>
      </c>
      <c r="M206" s="21" t="n">
        <v>203</v>
      </c>
      <c r="N206" s="24" t="n">
        <v>2.470296831880736</v>
      </c>
      <c r="O206" s="21" t="n">
        <v>105</v>
      </c>
      <c r="P206" s="24" t="n">
        <v>-6.109876614859355</v>
      </c>
      <c r="Q206" s="21" t="n">
        <v>268</v>
      </c>
      <c r="R206" s="24" t="n">
        <v>187.8981009124441</v>
      </c>
      <c r="S206" s="21" t="n">
        <v>6</v>
      </c>
      <c r="T206" s="24" t="n">
        <v>203.2153671502764</v>
      </c>
      <c r="U206" s="21" t="n">
        <v>7</v>
      </c>
      <c r="V206" s="24" t="n">
        <v>66.17647869577586</v>
      </c>
      <c r="W206" s="21" t="n">
        <v>37</v>
      </c>
      <c r="X206" s="24" t="n">
        <v>79.61084653554103</v>
      </c>
      <c r="Y206" s="21" t="n">
        <v>35</v>
      </c>
      <c r="Z206" s="24" t="n">
        <v>126.8605133270129</v>
      </c>
      <c r="AA206" s="21" t="n">
        <v>44</v>
      </c>
      <c r="AB206" s="24" t="n">
        <v>220.7242604765338</v>
      </c>
      <c r="AC206" s="28" t="n">
        <v>46302</v>
      </c>
      <c r="AD206" s="21" t="n">
        <v>0.5475560793382297</v>
      </c>
      <c r="AE206" s="24" t="n">
        <v>0.9161617114466614</v>
      </c>
      <c r="AF206" s="24" t="n">
        <v>0.6721269754296193</v>
      </c>
      <c r="AG206" s="24" t="n">
        <v>-11.05380594820481</v>
      </c>
      <c r="AH206" s="28" t="n">
        <v>46295</v>
      </c>
      <c r="AI206" s="21" t="n">
        <v>0.6042207336788721</v>
      </c>
      <c r="AJ206" s="24" t="n">
        <v>-0.7564222617889582</v>
      </c>
      <c r="AK206" s="24" t="n">
        <v>-7.708598851457178</v>
      </c>
      <c r="AL206" s="24" t="n">
        <v>-11.86129897991725</v>
      </c>
      <c r="AM206" s="28" t="n">
        <v>46302</v>
      </c>
      <c r="AN206" s="28" t="n">
        <v>42979</v>
      </c>
      <c r="AO206" s="27" t="n">
        <v>147.3699951171875</v>
      </c>
      <c r="AP206" s="27" t="n">
        <v>147.3699951171875</v>
      </c>
      <c r="AQ206" s="24" t="n">
        <v>-11.05380594820481</v>
      </c>
      <c r="AR206" s="24" t="n">
        <v>-11.05380594820481</v>
      </c>
      <c r="AS206" s="28" t="n">
        <v>46295</v>
      </c>
      <c r="AT206" s="28" t="n">
        <v>42979</v>
      </c>
      <c r="AU206" s="21" t="n">
        <v>147.3699951171875</v>
      </c>
      <c r="AV206" s="21" t="n">
        <v>147.3699951171875</v>
      </c>
      <c r="AW206" s="24" t="n">
        <v>-11.86129897991725</v>
      </c>
      <c r="AX206" s="24" t="n">
        <v>-11.86129897991725</v>
      </c>
      <c r="AY206" s="28" t="n">
        <v>46297</v>
      </c>
      <c r="AZ206" s="28" t="n">
        <v>46302</v>
      </c>
      <c r="BA206" s="27" t="n">
        <v>129.9799957275391</v>
      </c>
      <c r="BB206" s="24" t="n">
        <v>-1.650657989489657</v>
      </c>
      <c r="BC206" s="24" t="n">
        <v>-1.650657989489657</v>
      </c>
      <c r="BD206" s="21" t="n">
        <v>4</v>
      </c>
      <c r="BE206" s="24" t="n">
        <v>-0.1773117580606831</v>
      </c>
      <c r="BF206" s="24" t="n">
        <v>0.3042103821658593</v>
      </c>
      <c r="BG206" s="24" t="n">
        <v>-10.08010413803513</v>
      </c>
      <c r="BH206" s="24" t="n">
        <v>206.9704673544769</v>
      </c>
      <c r="BI206" s="21" t="n">
        <v>264</v>
      </c>
      <c r="BJ206" s="21" t="n">
        <v>59</v>
      </c>
      <c r="BK206" s="21" t="n">
        <v>0</v>
      </c>
    </row>
    <row r="207">
      <c r="A207" s="22" t="n">
        <v>206</v>
      </c>
      <c r="B207" s="22" t="n">
        <v>466</v>
      </c>
      <c r="C207" s="22" t="inlineStr">
        <is>
          <t>CSGP.O</t>
        </is>
      </c>
      <c r="D207" s="22" t="inlineStr">
        <is>
          <t>CoStar Group Ord Shs</t>
        </is>
      </c>
      <c r="E207" s="29" t="n">
        <v>27.60000038146973</v>
      </c>
      <c r="F207" s="22" t="n">
        <v>39.51534995079041</v>
      </c>
      <c r="G207" s="22" t="b">
        <v>0</v>
      </c>
      <c r="H207" s="30" t="n">
        <v>46302</v>
      </c>
      <c r="I207" s="22" t="n">
        <v>43.36204996109009</v>
      </c>
      <c r="J207" s="22" t="b">
        <v>0</v>
      </c>
      <c r="K207" s="30" t="n">
        <v>46274</v>
      </c>
      <c r="L207" s="25" t="n">
        <v>0.8035106919154655</v>
      </c>
      <c r="M207" s="22" t="n">
        <v>204</v>
      </c>
      <c r="N207" s="25" t="n">
        <v>-6.693710437265787</v>
      </c>
      <c r="O207" s="22" t="n">
        <v>355</v>
      </c>
      <c r="P207" s="25" t="n">
        <v>-7.59959957812285</v>
      </c>
      <c r="Q207" s="22" t="n">
        <v>299</v>
      </c>
      <c r="R207" s="25" t="n">
        <v>-30.09118363351851</v>
      </c>
      <c r="S207" s="22" t="n">
        <v>476</v>
      </c>
      <c r="T207" s="25" t="n">
        <v>-55.23840342236376</v>
      </c>
      <c r="U207" s="22" t="n">
        <v>490</v>
      </c>
      <c r="V207" s="25" t="n">
        <v>-65.75682269977774</v>
      </c>
      <c r="W207" s="22" t="n">
        <v>494</v>
      </c>
      <c r="X207" s="25" t="n">
        <v>-66.1764694882649</v>
      </c>
      <c r="Y207" s="22" t="n">
        <v>491</v>
      </c>
      <c r="Z207" s="25" t="n">
        <v>-63.56435593205316</v>
      </c>
      <c r="AA207" s="22" t="n">
        <v>490</v>
      </c>
      <c r="AB207" s="25" t="n">
        <v>-57.98447350327289</v>
      </c>
      <c r="AC207" s="30" t="n">
        <v>46302</v>
      </c>
      <c r="AD207" s="22" t="n">
        <v>0.646395043388922</v>
      </c>
      <c r="AE207" s="25" t="n">
        <v>0.7299298019120881</v>
      </c>
      <c r="AF207" s="25" t="n">
        <v>-32.69529701792134</v>
      </c>
      <c r="AG207" s="25" t="n">
        <v>-64.71941812971491</v>
      </c>
      <c r="AH207" s="30" t="n">
        <v>46295</v>
      </c>
      <c r="AI207" s="22" t="n">
        <v>0.8549670453781734</v>
      </c>
      <c r="AJ207" s="25" t="n">
        <v>-3.04317269421901</v>
      </c>
      <c r="AK207" s="25" t="n">
        <v>-41.44539435186613</v>
      </c>
      <c r="AL207" s="25" t="n">
        <v>-67.68868085793977</v>
      </c>
      <c r="AM207" s="30" t="n">
        <v>46302</v>
      </c>
      <c r="AN207" s="30" t="n">
        <v>35977</v>
      </c>
      <c r="AO207" s="29" t="n">
        <v>78.23000335693359</v>
      </c>
      <c r="AP207" s="29" t="n">
        <v>99.73999786376952</v>
      </c>
      <c r="AQ207" s="25" t="n">
        <v>-64.71941812971491</v>
      </c>
      <c r="AR207" s="25" t="n">
        <v>-72.32805196249618</v>
      </c>
      <c r="AS207" s="30" t="n">
        <v>46295</v>
      </c>
      <c r="AT207" s="30" t="n">
        <v>35977</v>
      </c>
      <c r="AU207" s="22" t="n">
        <v>84.80000305175781</v>
      </c>
      <c r="AV207" s="22" t="n">
        <v>99.73999786376952</v>
      </c>
      <c r="AW207" s="25" t="n">
        <v>-67.68868085793977</v>
      </c>
      <c r="AX207" s="25" t="n">
        <v>-72.52857408724358</v>
      </c>
      <c r="AY207" s="30" t="n">
        <v>46297</v>
      </c>
      <c r="AZ207" s="30" t="n">
        <v>46302</v>
      </c>
      <c r="BA207" s="29" t="n">
        <v>27.3799991607666</v>
      </c>
      <c r="BB207" s="25" t="n">
        <v>-0.2169178100989599</v>
      </c>
      <c r="BC207" s="25" t="n">
        <v>-0.2169178100989599</v>
      </c>
      <c r="BD207" s="22" t="n">
        <v>4</v>
      </c>
      <c r="BE207" s="25" t="n">
        <v>-0.2200898333963197</v>
      </c>
      <c r="BF207" s="25" t="n">
        <v>-8.859796886980664</v>
      </c>
      <c r="BG207" s="25" t="n">
        <v>-11.56982710129862</v>
      </c>
      <c r="BH207" s="25" t="n">
        <v>-71.73826662532979</v>
      </c>
      <c r="BI207" s="22" t="n">
        <v>343</v>
      </c>
      <c r="BJ207" s="22" t="n">
        <v>137</v>
      </c>
      <c r="BK207" s="22" t="n">
        <v>0</v>
      </c>
    </row>
    <row r="208">
      <c r="A208" s="21" t="n">
        <v>207</v>
      </c>
      <c r="B208" s="21" t="n">
        <v>62</v>
      </c>
      <c r="C208" s="21" t="inlineStr">
        <is>
          <t>TRGP.K</t>
        </is>
      </c>
      <c r="D208" s="21" t="inlineStr">
        <is>
          <t>Targa Resources Ord Shs</t>
        </is>
      </c>
      <c r="E208" s="27" t="n">
        <v>283.9599914550781</v>
      </c>
      <c r="F208" s="21" t="n">
        <v>249.8056995391846</v>
      </c>
      <c r="G208" s="21" t="b">
        <v>1</v>
      </c>
      <c r="H208" s="28" t="n">
        <v>46302</v>
      </c>
      <c r="I208" s="21" t="n">
        <v>239.1954499053955</v>
      </c>
      <c r="J208" s="21" t="b">
        <v>1</v>
      </c>
      <c r="K208" s="28" t="n">
        <v>46274</v>
      </c>
      <c r="L208" s="24" t="n">
        <v>0.7879609915710795</v>
      </c>
      <c r="M208" s="21" t="n">
        <v>205</v>
      </c>
      <c r="N208" s="24" t="n">
        <v>-2.546507414164745</v>
      </c>
      <c r="O208" s="21" t="n">
        <v>224</v>
      </c>
      <c r="P208" s="24" t="n">
        <v>3.70694787881598</v>
      </c>
      <c r="Q208" s="21" t="n">
        <v>145</v>
      </c>
      <c r="R208" s="24" t="n">
        <v>13.14048780339519</v>
      </c>
      <c r="S208" s="21" t="n">
        <v>151</v>
      </c>
      <c r="T208" s="24" t="n">
        <v>62.68117243795055</v>
      </c>
      <c r="U208" s="21" t="n">
        <v>26</v>
      </c>
      <c r="V208" s="24" t="n">
        <v>70.6080192801269</v>
      </c>
      <c r="W208" s="21" t="n">
        <v>30</v>
      </c>
      <c r="X208" s="24" t="n">
        <v>64.65266171895921</v>
      </c>
      <c r="Y208" s="21" t="n">
        <v>49</v>
      </c>
      <c r="Z208" s="24" t="n">
        <v>71.80541720251219</v>
      </c>
      <c r="AA208" s="21" t="n">
        <v>93</v>
      </c>
      <c r="AB208" s="24" t="n">
        <v>52.0372570323637</v>
      </c>
      <c r="AC208" s="28" t="n">
        <v>46302</v>
      </c>
      <c r="AD208" s="21" t="n">
        <v>1.072059293752893</v>
      </c>
      <c r="AE208" s="24" t="n">
        <v>5.04975547326012</v>
      </c>
      <c r="AF208" s="24" t="n">
        <v>-4.456849409747686</v>
      </c>
      <c r="AG208" s="24" t="n">
        <v>-6.051284878386076</v>
      </c>
      <c r="AH208" s="28" t="n">
        <v>46295</v>
      </c>
      <c r="AI208" s="21" t="n">
        <v>0.8540636318680522</v>
      </c>
      <c r="AJ208" s="24" t="n">
        <v>-4.487478099290144</v>
      </c>
      <c r="AK208" s="24" t="n">
        <v>-15.79277028230557</v>
      </c>
      <c r="AL208" s="24" t="n">
        <v>-10.56741189128414</v>
      </c>
      <c r="AM208" s="28" t="n">
        <v>46302</v>
      </c>
      <c r="AN208" s="28" t="n">
        <v>40519</v>
      </c>
      <c r="AO208" s="27" t="n">
        <v>302.25</v>
      </c>
      <c r="AP208" s="27" t="n">
        <v>302.25</v>
      </c>
      <c r="AQ208" s="24" t="n">
        <v>-6.051284878386076</v>
      </c>
      <c r="AR208" s="24" t="n">
        <v>-6.051284878386076</v>
      </c>
      <c r="AS208" s="28" t="n">
        <v>46295</v>
      </c>
      <c r="AT208" s="28" t="n">
        <v>40519</v>
      </c>
      <c r="AU208" s="21" t="n">
        <v>302.25</v>
      </c>
      <c r="AV208" s="21" t="n">
        <v>302.25</v>
      </c>
      <c r="AW208" s="24" t="n">
        <v>-10.56741189128414</v>
      </c>
      <c r="AX208" s="24" t="n">
        <v>-10.56741189128414</v>
      </c>
      <c r="AY208" s="28" t="n">
        <v>46297</v>
      </c>
      <c r="AZ208" s="28" t="n">
        <v>46302</v>
      </c>
      <c r="BA208" s="27" t="n">
        <v>281.739990234375</v>
      </c>
      <c r="BB208" s="24" t="n">
        <v>-1.19693894031373</v>
      </c>
      <c r="BC208" s="24" t="n">
        <v>-1.19693894031373</v>
      </c>
      <c r="BD208" s="21" t="n">
        <v>4</v>
      </c>
      <c r="BE208" s="24" t="n">
        <v>-0.2356395337407058</v>
      </c>
      <c r="BF208" s="24" t="n">
        <v>-4.712593863879622</v>
      </c>
      <c r="BG208" s="24" t="n">
        <v>-0.2632796443597929</v>
      </c>
      <c r="BH208" s="24" t="n">
        <v>38.28346391030681</v>
      </c>
      <c r="BI208" s="21" t="n">
        <v>100</v>
      </c>
      <c r="BJ208" s="21" t="n">
        <v>-107</v>
      </c>
      <c r="BK208" s="21" t="n">
        <v>0</v>
      </c>
    </row>
    <row r="209">
      <c r="A209" s="22" t="n">
        <v>208</v>
      </c>
      <c r="B209" s="22" t="n">
        <v>31</v>
      </c>
      <c r="C209" s="22" t="inlineStr">
        <is>
          <t>A</t>
        </is>
      </c>
      <c r="D209" s="22" t="inlineStr">
        <is>
          <t>Agilent Technologies Ord Shs</t>
        </is>
      </c>
      <c r="E209" s="29" t="n">
        <v>169.0899963378907</v>
      </c>
      <c r="F209" s="22" t="n">
        <v>133.3116999435425</v>
      </c>
      <c r="G209" s="22" t="b">
        <v>1</v>
      </c>
      <c r="H209" s="30" t="n">
        <v>46302</v>
      </c>
      <c r="I209" s="22" t="n">
        <v>131.6063000869751</v>
      </c>
      <c r="J209" s="22" t="b">
        <v>1</v>
      </c>
      <c r="K209" s="30" t="n">
        <v>46274</v>
      </c>
      <c r="L209" s="25" t="n">
        <v>0.7807829110292097</v>
      </c>
      <c r="M209" s="22" t="n">
        <v>206</v>
      </c>
      <c r="N209" s="25" t="n">
        <v>16.81519608835278</v>
      </c>
      <c r="O209" s="22" t="n">
        <v>18</v>
      </c>
      <c r="P209" s="25" t="n">
        <v>28.93853677357712</v>
      </c>
      <c r="Q209" s="22" t="n">
        <v>25</v>
      </c>
      <c r="R209" s="25" t="n">
        <v>48.48085740783213</v>
      </c>
      <c r="S209" s="22" t="n">
        <v>31</v>
      </c>
      <c r="T209" s="25" t="n">
        <v>14.39686024679165</v>
      </c>
      <c r="U209" s="22" t="n">
        <v>133</v>
      </c>
      <c r="V209" s="25" t="n">
        <v>22.03377548876362</v>
      </c>
      <c r="W209" s="22" t="n">
        <v>129</v>
      </c>
      <c r="X209" s="25" t="n">
        <v>41.79454619529614</v>
      </c>
      <c r="Y209" s="22" t="n">
        <v>81</v>
      </c>
      <c r="Z209" s="25" t="n">
        <v>63.23004374510413</v>
      </c>
      <c r="AA209" s="22" t="n">
        <v>105</v>
      </c>
      <c r="AB209" s="25" t="n">
        <v>22.57339621495749</v>
      </c>
      <c r="AC209" s="30" t="n">
        <v>46302</v>
      </c>
      <c r="AD209" s="22" t="n">
        <v>0.9961235495328812</v>
      </c>
      <c r="AE209" s="25" t="n">
        <v>-1.868725707345065</v>
      </c>
      <c r="AF209" s="25" t="n">
        <v>17.21035145396192</v>
      </c>
      <c r="AG209" s="25" t="n">
        <v>-3.492957103740668</v>
      </c>
      <c r="AH209" s="30" t="n">
        <v>46295</v>
      </c>
      <c r="AI209" s="22" t="n">
        <v>1.112431795489032</v>
      </c>
      <c r="AJ209" s="25" t="n">
        <v>4.228157467151883</v>
      </c>
      <c r="AK209" s="25" t="n">
        <v>22.23515745429836</v>
      </c>
      <c r="AL209" s="25" t="n">
        <v>-1.655161831030227</v>
      </c>
      <c r="AM209" s="30" t="n">
        <v>46302</v>
      </c>
      <c r="AN209" s="30" t="n">
        <v>36482</v>
      </c>
      <c r="AO209" s="29" t="n">
        <v>175.2100067138672</v>
      </c>
      <c r="AP209" s="29" t="n">
        <v>179.2799987792969</v>
      </c>
      <c r="AQ209" s="25" t="n">
        <v>-3.492957103740668</v>
      </c>
      <c r="AR209" s="25" t="n">
        <v>-5.683847897584293</v>
      </c>
      <c r="AS209" s="30" t="n">
        <v>46295</v>
      </c>
      <c r="AT209" s="30" t="n">
        <v>36482</v>
      </c>
      <c r="AU209" s="22" t="n">
        <v>175.2100067138672</v>
      </c>
      <c r="AV209" s="22" t="n">
        <v>179.2799987792969</v>
      </c>
      <c r="AW209" s="25" t="n">
        <v>-1.655161831030227</v>
      </c>
      <c r="AX209" s="25" t="n">
        <v>-3.887774022847668</v>
      </c>
      <c r="AY209" s="30" t="n">
        <v>46297</v>
      </c>
      <c r="AZ209" s="30" t="n">
        <v>46302</v>
      </c>
      <c r="BA209" s="29" t="n">
        <v>167.7799987792969</v>
      </c>
      <c r="BB209" s="25" t="n">
        <v>-1.284369802366192</v>
      </c>
      <c r="BC209" s="25" t="n">
        <v>-1.284369802366192</v>
      </c>
      <c r="BD209" s="22" t="n">
        <v>4</v>
      </c>
      <c r="BE209" s="25" t="n">
        <v>-0.2428176142825755</v>
      </c>
      <c r="BF209" s="25" t="n">
        <v>14.6491096386379</v>
      </c>
      <c r="BG209" s="25" t="n">
        <v>24.96830925040134</v>
      </c>
      <c r="BH209" s="25" t="n">
        <v>8.819603092900596</v>
      </c>
      <c r="BI209" s="22" t="n">
        <v>368</v>
      </c>
      <c r="BJ209" s="22" t="n">
        <v>160</v>
      </c>
      <c r="BK209" s="22" t="n">
        <v>2</v>
      </c>
    </row>
    <row r="210">
      <c r="A210" s="21" t="n">
        <v>209</v>
      </c>
      <c r="B210" s="21" t="n">
        <v>263</v>
      </c>
      <c r="C210" s="21" t="inlineStr">
        <is>
          <t>ACGL.O</t>
        </is>
      </c>
      <c r="D210" s="21" t="inlineStr">
        <is>
          <t>Arch Capital Group Ord Shs</t>
        </is>
      </c>
      <c r="E210" s="27" t="n">
        <v>94.33000183105469</v>
      </c>
      <c r="F210" s="21" t="n">
        <v>96.3460997390747</v>
      </c>
      <c r="G210" s="21" t="b">
        <v>0</v>
      </c>
      <c r="H210" s="28" t="n">
        <v>46302</v>
      </c>
      <c r="I210" s="21" t="n">
        <v>96.14389976501465</v>
      </c>
      <c r="J210" s="21" t="b">
        <v>0</v>
      </c>
      <c r="K210" s="28" t="n">
        <v>46274</v>
      </c>
      <c r="L210" s="24" t="n">
        <v>0.7799181290963686</v>
      </c>
      <c r="M210" s="21" t="n">
        <v>207</v>
      </c>
      <c r="N210" s="24" t="n">
        <v>-1.857146202349014</v>
      </c>
      <c r="O210" s="21" t="n">
        <v>201</v>
      </c>
      <c r="P210" s="24" t="n">
        <v>-8.283905463751829</v>
      </c>
      <c r="Q210" s="21" t="n">
        <v>311</v>
      </c>
      <c r="R210" s="24" t="n">
        <v>-2.672303329366443</v>
      </c>
      <c r="S210" s="21" t="n">
        <v>305</v>
      </c>
      <c r="T210" s="24" t="n">
        <v>-0.8722171070966067</v>
      </c>
      <c r="U210" s="21" t="n">
        <v>268</v>
      </c>
      <c r="V210" s="24" t="n">
        <v>0.2444244002797191</v>
      </c>
      <c r="W210" s="21" t="n">
        <v>266</v>
      </c>
      <c r="X210" s="24" t="n">
        <v>5.490945831639005</v>
      </c>
      <c r="Y210" s="21" t="n">
        <v>239</v>
      </c>
      <c r="Z210" s="24" t="n">
        <v>10.98953312395212</v>
      </c>
      <c r="AA210" s="21" t="n">
        <v>290</v>
      </c>
      <c r="AB210" s="24" t="n">
        <v>0.5007470889056176</v>
      </c>
      <c r="AC210" s="28" t="n">
        <v>46302</v>
      </c>
      <c r="AD210" s="21" t="n">
        <v>0.9864206206968298</v>
      </c>
      <c r="AE210" s="24" t="n">
        <v>2.132959298056081</v>
      </c>
      <c r="AF210" s="24" t="n">
        <v>-6.672730086637199</v>
      </c>
      <c r="AG210" s="24" t="n">
        <v>-11.41059461197673</v>
      </c>
      <c r="AH210" s="28" t="n">
        <v>46295</v>
      </c>
      <c r="AI210" s="21" t="n">
        <v>1.726003433511461</v>
      </c>
      <c r="AJ210" s="24" t="n">
        <v>-2.942415872218707</v>
      </c>
      <c r="AK210" s="24" t="n">
        <v>-11.85955756779005</v>
      </c>
      <c r="AL210" s="24" t="n">
        <v>-13.26070839728482</v>
      </c>
      <c r="AM210" s="28" t="n">
        <v>46302</v>
      </c>
      <c r="AN210" s="28" t="n">
        <v>34956</v>
      </c>
      <c r="AO210" s="27" t="n">
        <v>106.4800033569336</v>
      </c>
      <c r="AP210" s="27" t="n">
        <v>109.2202606201172</v>
      </c>
      <c r="AQ210" s="24" t="n">
        <v>-11.41059461197673</v>
      </c>
      <c r="AR210" s="24" t="n">
        <v>-13.63323865418418</v>
      </c>
      <c r="AS210" s="28" t="n">
        <v>46295</v>
      </c>
      <c r="AT210" s="28" t="n">
        <v>34956</v>
      </c>
      <c r="AU210" s="21" t="n">
        <v>106.4800033569336</v>
      </c>
      <c r="AV210" s="21" t="n">
        <v>109.2202606201172</v>
      </c>
      <c r="AW210" s="24" t="n">
        <v>-13.26070839728482</v>
      </c>
      <c r="AX210" s="24" t="n">
        <v>-15.43693442410645</v>
      </c>
      <c r="AY210" s="28" t="n">
        <v>46297</v>
      </c>
      <c r="AZ210" s="28" t="n">
        <v>46302</v>
      </c>
      <c r="BA210" s="27" t="n">
        <v>93.59999847412109</v>
      </c>
      <c r="BB210" s="24" t="n">
        <v>-0.5167663629472297</v>
      </c>
      <c r="BC210" s="24" t="n">
        <v>-0.5167663629472297</v>
      </c>
      <c r="BD210" s="21" t="n">
        <v>4</v>
      </c>
      <c r="BE210" s="24" t="n">
        <v>-0.2436823962154167</v>
      </c>
      <c r="BF210" s="24" t="n">
        <v>-4.023232652063891</v>
      </c>
      <c r="BG210" s="24" t="n">
        <v>-12.2541329869276</v>
      </c>
      <c r="BH210" s="24" t="n">
        <v>-13.25304603315127</v>
      </c>
      <c r="BI210" s="21" t="n">
        <v>248</v>
      </c>
      <c r="BJ210" s="21" t="n">
        <v>39</v>
      </c>
      <c r="BK210" s="21" t="n">
        <v>0</v>
      </c>
    </row>
    <row r="211">
      <c r="A211" s="22" t="n">
        <v>210</v>
      </c>
      <c r="B211" s="22" t="n">
        <v>224</v>
      </c>
      <c r="C211" s="22" t="inlineStr">
        <is>
          <t>MAS</t>
        </is>
      </c>
      <c r="D211" s="22" t="inlineStr">
        <is>
          <t>Masco Ord Shs</t>
        </is>
      </c>
      <c r="E211" s="29" t="n">
        <v>68.87000274658203</v>
      </c>
      <c r="F211" s="22" t="n">
        <v>70.1835502243042</v>
      </c>
      <c r="G211" s="22" t="b">
        <v>0</v>
      </c>
      <c r="H211" s="30" t="n">
        <v>46302</v>
      </c>
      <c r="I211" s="22" t="n">
        <v>69.70580020904541</v>
      </c>
      <c r="J211" s="22" t="b">
        <v>0</v>
      </c>
      <c r="K211" s="30" t="n">
        <v>46274</v>
      </c>
      <c r="L211" s="25" t="n">
        <v>0.7460534401359187</v>
      </c>
      <c r="M211" s="22" t="n">
        <v>208</v>
      </c>
      <c r="N211" s="25" t="n">
        <v>-0.7350742678370659</v>
      </c>
      <c r="O211" s="22" t="n">
        <v>171</v>
      </c>
      <c r="P211" s="25" t="n">
        <v>-13.19636258453973</v>
      </c>
      <c r="Q211" s="22" t="n">
        <v>390</v>
      </c>
      <c r="R211" s="25" t="n">
        <v>16.53131053250208</v>
      </c>
      <c r="S211" s="22" t="n">
        <v>127</v>
      </c>
      <c r="T211" s="25" t="n">
        <v>7.107308674846613</v>
      </c>
      <c r="U211" s="22" t="n">
        <v>189</v>
      </c>
      <c r="V211" s="25" t="n">
        <v>0.4961388783620846</v>
      </c>
      <c r="W211" s="22" t="n">
        <v>263</v>
      </c>
      <c r="X211" s="25" t="n">
        <v>5.467074315440046</v>
      </c>
      <c r="Y211" s="22" t="n">
        <v>240</v>
      </c>
      <c r="Z211" s="25" t="n">
        <v>12.97572798705005</v>
      </c>
      <c r="AA211" s="22" t="n">
        <v>283</v>
      </c>
      <c r="AB211" s="25" t="n">
        <v>6.824882026628454</v>
      </c>
      <c r="AC211" s="30" t="n">
        <v>46302</v>
      </c>
      <c r="AD211" s="22" t="n">
        <v>0.8209291631430681</v>
      </c>
      <c r="AE211" s="25" t="n">
        <v>2.181010663833161</v>
      </c>
      <c r="AF211" s="25" t="n">
        <v>-25.9839904879927</v>
      </c>
      <c r="AG211" s="25" t="n">
        <v>-16.79351753078604</v>
      </c>
      <c r="AH211" s="30" t="n">
        <v>46295</v>
      </c>
      <c r="AI211" s="22" t="n">
        <v>0.8628870408474358</v>
      </c>
      <c r="AJ211" s="25" t="n">
        <v>-1.115026548411058</v>
      </c>
      <c r="AK211" s="25" t="n">
        <v>-32.01160504174858</v>
      </c>
      <c r="AL211" s="25" t="n">
        <v>-18.56952487683233</v>
      </c>
      <c r="AM211" s="30" t="n">
        <v>46302</v>
      </c>
      <c r="AN211" s="30" t="n">
        <v>29297</v>
      </c>
      <c r="AO211" s="29" t="n">
        <v>82.76999664306641</v>
      </c>
      <c r="AP211" s="29" t="n">
        <v>85.70999908447266</v>
      </c>
      <c r="AQ211" s="25" t="n">
        <v>-16.79351753078604</v>
      </c>
      <c r="AR211" s="25" t="n">
        <v>-19.64764498631454</v>
      </c>
      <c r="AS211" s="30" t="n">
        <v>46295</v>
      </c>
      <c r="AT211" s="30" t="n">
        <v>29297</v>
      </c>
      <c r="AU211" s="22" t="n">
        <v>82.76999664306641</v>
      </c>
      <c r="AV211" s="22" t="n">
        <v>85.70999908447266</v>
      </c>
      <c r="AW211" s="25" t="n">
        <v>-18.56952487683233</v>
      </c>
      <c r="AX211" s="25" t="n">
        <v>-21.36273218314713</v>
      </c>
      <c r="AY211" s="30" t="n">
        <v>46297</v>
      </c>
      <c r="AZ211" s="30" t="n">
        <v>46302</v>
      </c>
      <c r="BA211" s="29" t="n">
        <v>68.36000061035156</v>
      </c>
      <c r="BB211" s="25" t="n">
        <v>-1.515798017972114</v>
      </c>
      <c r="BC211" s="25" t="n">
        <v>-1.515798017972114</v>
      </c>
      <c r="BD211" s="22" t="n">
        <v>4</v>
      </c>
      <c r="BE211" s="25" t="n">
        <v>-0.2775470851758666</v>
      </c>
      <c r="BF211" s="25" t="n">
        <v>-2.901160717551943</v>
      </c>
      <c r="BG211" s="25" t="n">
        <v>-17.16659010771551</v>
      </c>
      <c r="BH211" s="25" t="n">
        <v>-6.928911095428437</v>
      </c>
      <c r="BI211" s="22" t="n">
        <v>219</v>
      </c>
      <c r="BJ211" s="22" t="n">
        <v>9</v>
      </c>
      <c r="BK211" s="22" t="n">
        <v>0</v>
      </c>
    </row>
    <row r="212">
      <c r="A212" s="21" t="n">
        <v>211</v>
      </c>
      <c r="B212" s="21" t="n">
        <v>200</v>
      </c>
      <c r="C212" s="21" t="inlineStr">
        <is>
          <t>EW</t>
        </is>
      </c>
      <c r="D212" s="21" t="inlineStr">
        <is>
          <t>Edwards Lifesciences Ord Shs</t>
        </is>
      </c>
      <c r="E212" s="27" t="n">
        <v>85.77999877929686</v>
      </c>
      <c r="F212" s="21" t="n">
        <v>85.15165008544922</v>
      </c>
      <c r="G212" s="21" t="b">
        <v>1</v>
      </c>
      <c r="H212" s="28" t="n">
        <v>46302</v>
      </c>
      <c r="I212" s="21" t="n">
        <v>84.96199996948242</v>
      </c>
      <c r="J212" s="21" t="b">
        <v>1</v>
      </c>
      <c r="K212" s="28" t="n">
        <v>46274</v>
      </c>
      <c r="L212" s="24" t="n">
        <v>0.7398675773675478</v>
      </c>
      <c r="M212" s="21" t="n">
        <v>209</v>
      </c>
      <c r="N212" s="24" t="n">
        <v>-0.4641465821100699</v>
      </c>
      <c r="O212" s="21" t="n">
        <v>166</v>
      </c>
      <c r="P212" s="24" t="n">
        <v>-9.533854613607218</v>
      </c>
      <c r="Q212" s="21" t="n">
        <v>327</v>
      </c>
      <c r="R212" s="24" t="n">
        <v>6.11083951656588</v>
      </c>
      <c r="S212" s="21" t="n">
        <v>205</v>
      </c>
      <c r="T212" s="24" t="n">
        <v>1.119883210817507</v>
      </c>
      <c r="U212" s="21" t="n">
        <v>248</v>
      </c>
      <c r="V212" s="24" t="n">
        <v>11.80917285510792</v>
      </c>
      <c r="W212" s="21" t="n">
        <v>178</v>
      </c>
      <c r="X212" s="24" t="n">
        <v>11.8529091778758</v>
      </c>
      <c r="Y212" s="21" t="n">
        <v>195</v>
      </c>
      <c r="Z212" s="24" t="n">
        <v>24.31883881057515</v>
      </c>
      <c r="AA212" s="21" t="n">
        <v>235</v>
      </c>
      <c r="AB212" s="24" t="n">
        <v>0.5273607624351362</v>
      </c>
      <c r="AC212" s="28" t="n">
        <v>46302</v>
      </c>
      <c r="AD212" s="21" t="n">
        <v>0.8102816257777108</v>
      </c>
      <c r="AE212" s="24" t="n">
        <v>-0.6255803028689444</v>
      </c>
      <c r="AF212" s="24" t="n">
        <v>8.859771426937435</v>
      </c>
      <c r="AG212" s="24" t="n">
        <v>-9.876025946353939</v>
      </c>
      <c r="AH212" s="28" t="n">
        <v>46295</v>
      </c>
      <c r="AI212" s="21" t="n">
        <v>0.9769392105683951</v>
      </c>
      <c r="AJ212" s="24" t="n">
        <v>-0.5759041715705182</v>
      </c>
      <c r="AK212" s="24" t="n">
        <v>18.06103258500869</v>
      </c>
      <c r="AL212" s="24" t="n">
        <v>-9.308678905173073</v>
      </c>
      <c r="AM212" s="28" t="n">
        <v>46302</v>
      </c>
      <c r="AN212" s="28" t="n">
        <v>36612</v>
      </c>
      <c r="AO212" s="27" t="n">
        <v>95.18000030517578</v>
      </c>
      <c r="AP212" s="27" t="n">
        <v>130.6799926757812</v>
      </c>
      <c r="AQ212" s="24" t="n">
        <v>-9.876025946353939</v>
      </c>
      <c r="AR212" s="24" t="n">
        <v>-34.35873615931542</v>
      </c>
      <c r="AS212" s="28" t="n">
        <v>46295</v>
      </c>
      <c r="AT212" s="28" t="n">
        <v>36612</v>
      </c>
      <c r="AU212" s="21" t="n">
        <v>95.18000030517578</v>
      </c>
      <c r="AV212" s="21" t="n">
        <v>130.6799926757812</v>
      </c>
      <c r="AW212" s="24" t="n">
        <v>-9.308678905173073</v>
      </c>
      <c r="AX212" s="24" t="n">
        <v>-33.9455122950724</v>
      </c>
      <c r="AY212" s="28" t="n">
        <v>46297</v>
      </c>
      <c r="AZ212" s="28" t="n">
        <v>46302</v>
      </c>
      <c r="BA212" s="27" t="n">
        <v>85.15000152587891</v>
      </c>
      <c r="BB212" s="24" t="n">
        <v>-1.662277337882823</v>
      </c>
      <c r="BC212" s="24" t="n">
        <v>-1.662277337882823</v>
      </c>
      <c r="BD212" s="21" t="n">
        <v>4</v>
      </c>
      <c r="BE212" s="24" t="n">
        <v>-0.2837329479442374</v>
      </c>
      <c r="BF212" s="24" t="n">
        <v>-2.630233031824947</v>
      </c>
      <c r="BG212" s="24" t="n">
        <v>-13.50408213678299</v>
      </c>
      <c r="BH212" s="24" t="n">
        <v>-13.22643235962175</v>
      </c>
      <c r="BI212" s="21" t="n">
        <v>265</v>
      </c>
      <c r="BJ212" s="21" t="n">
        <v>54</v>
      </c>
      <c r="BK212" s="21" t="n">
        <v>1</v>
      </c>
    </row>
    <row r="213">
      <c r="A213" s="22" t="n">
        <v>212</v>
      </c>
      <c r="B213" s="22" t="n">
        <v>120</v>
      </c>
      <c r="C213" s="22" t="inlineStr">
        <is>
          <t>TT</t>
        </is>
      </c>
      <c r="D213" s="22" t="inlineStr">
        <is>
          <t>Trane Technologies Ord Shs</t>
        </is>
      </c>
      <c r="E213" s="29" t="n">
        <v>467.2699890136719</v>
      </c>
      <c r="F213" s="22" t="n">
        <v>448.9586499023437</v>
      </c>
      <c r="G213" s="22" t="b">
        <v>1</v>
      </c>
      <c r="H213" s="30" t="n">
        <v>46302</v>
      </c>
      <c r="I213" s="22" t="n">
        <v>444.7700500488281</v>
      </c>
      <c r="J213" s="22" t="b">
        <v>0</v>
      </c>
      <c r="K213" s="30" t="n">
        <v>46274</v>
      </c>
      <c r="L213" s="25" t="n">
        <v>0.7242752527513607</v>
      </c>
      <c r="M213" s="22" t="n">
        <v>210</v>
      </c>
      <c r="N213" s="25" t="n">
        <v>5.200705785532711</v>
      </c>
      <c r="O213" s="22" t="n">
        <v>76</v>
      </c>
      <c r="P213" s="25" t="n">
        <v>-1.780384536631086</v>
      </c>
      <c r="Q213" s="22" t="n">
        <v>201</v>
      </c>
      <c r="R213" s="25" t="n">
        <v>8.201917890367238</v>
      </c>
      <c r="S213" s="22" t="n">
        <v>193</v>
      </c>
      <c r="T213" s="25" t="n">
        <v>24.13197622542553</v>
      </c>
      <c r="U213" s="22" t="n">
        <v>93</v>
      </c>
      <c r="V213" s="25" t="n">
        <v>10.43700342486997</v>
      </c>
      <c r="W213" s="22" t="n">
        <v>184</v>
      </c>
      <c r="X213" s="25" t="n">
        <v>7.517253210156372</v>
      </c>
      <c r="Y213" s="22" t="n">
        <v>225</v>
      </c>
      <c r="Z213" s="25" t="n">
        <v>47.79073573353718</v>
      </c>
      <c r="AA213" s="22" t="n">
        <v>148</v>
      </c>
      <c r="AB213" s="25" t="n">
        <v>17.40451985268139</v>
      </c>
      <c r="AC213" s="30" t="n">
        <v>46302</v>
      </c>
      <c r="AD213" s="22" t="n">
        <v>1.242791503324479</v>
      </c>
      <c r="AE213" s="25" t="n">
        <v>3.382888104714521</v>
      </c>
      <c r="AF213" s="25" t="n">
        <v>19.10170469874955</v>
      </c>
      <c r="AG213" s="25" t="n">
        <v>-7.188257866689939</v>
      </c>
      <c r="AH213" s="30" t="n">
        <v>46295</v>
      </c>
      <c r="AI213" s="22" t="n">
        <v>1.207652248958668</v>
      </c>
      <c r="AJ213" s="25" t="n">
        <v>3.406624441920836</v>
      </c>
      <c r="AK213" s="25" t="n">
        <v>1.485140986505078</v>
      </c>
      <c r="AL213" s="25" t="n">
        <v>-10.22523762413867</v>
      </c>
      <c r="AM213" s="30" t="n">
        <v>46302</v>
      </c>
      <c r="AN213" s="30" t="n">
        <v>29297</v>
      </c>
      <c r="AO213" s="29" t="n">
        <v>503.4599914550781</v>
      </c>
      <c r="AP213" s="29" t="n">
        <v>503.4599914550781</v>
      </c>
      <c r="AQ213" s="25" t="n">
        <v>-7.188257866689939</v>
      </c>
      <c r="AR213" s="25" t="n">
        <v>-7.188257866689939</v>
      </c>
      <c r="AS213" s="30" t="n">
        <v>46295</v>
      </c>
      <c r="AT213" s="30" t="n">
        <v>29297</v>
      </c>
      <c r="AU213" s="22" t="n">
        <v>503.4599914550781</v>
      </c>
      <c r="AV213" s="22" t="n">
        <v>503.4599914550781</v>
      </c>
      <c r="AW213" s="25" t="n">
        <v>-10.22523762413867</v>
      </c>
      <c r="AX213" s="25" t="n">
        <v>-10.22523762413867</v>
      </c>
      <c r="AY213" s="30" t="n">
        <v>46297</v>
      </c>
      <c r="AZ213" s="30" t="n">
        <v>46302</v>
      </c>
      <c r="BA213" s="29" t="n">
        <v>463.9100036621094</v>
      </c>
      <c r="BB213" s="25" t="n">
        <v>-1.914403189474045</v>
      </c>
      <c r="BC213" s="25" t="n">
        <v>-1.914403189474045</v>
      </c>
      <c r="BD213" s="22" t="n">
        <v>4</v>
      </c>
      <c r="BE213" s="25" t="n">
        <v>-0.2993252725604245</v>
      </c>
      <c r="BF213" s="25" t="n">
        <v>3.034619335817834</v>
      </c>
      <c r="BG213" s="25" t="n">
        <v>-5.750612059806858</v>
      </c>
      <c r="BH213" s="25" t="n">
        <v>3.650726730624498</v>
      </c>
      <c r="BI213" s="22" t="n">
        <v>74</v>
      </c>
      <c r="BJ213" s="22" t="n">
        <v>-138</v>
      </c>
      <c r="BK213" s="22" t="n">
        <v>0</v>
      </c>
    </row>
    <row r="214">
      <c r="A214" s="21" t="n">
        <v>213</v>
      </c>
      <c r="B214" s="21" t="n">
        <v>137</v>
      </c>
      <c r="C214" s="21" t="inlineStr">
        <is>
          <t>PFE</t>
        </is>
      </c>
      <c r="D214" s="21" t="inlineStr">
        <is>
          <t>Pfizer Ord Shs</t>
        </is>
      </c>
      <c r="E214" s="27" t="n">
        <v>28</v>
      </c>
      <c r="F214" s="21" t="n">
        <v>26.43594997406006</v>
      </c>
      <c r="G214" s="21" t="b">
        <v>1</v>
      </c>
      <c r="H214" s="28" t="n">
        <v>46302</v>
      </c>
      <c r="I214" s="21" t="n">
        <v>26.19095001220703</v>
      </c>
      <c r="J214" s="21" t="b">
        <v>1</v>
      </c>
      <c r="K214" s="28" t="n">
        <v>46274</v>
      </c>
      <c r="L214" s="24" t="n">
        <v>0.7194272245620414</v>
      </c>
      <c r="M214" s="21" t="n">
        <v>211</v>
      </c>
      <c r="N214" s="24" t="n">
        <v>0.7919341537678593</v>
      </c>
      <c r="O214" s="21" t="n">
        <v>130</v>
      </c>
      <c r="P214" s="24" t="n">
        <v>16.32737995431239</v>
      </c>
      <c r="Q214" s="21" t="n">
        <v>50</v>
      </c>
      <c r="R214" s="24" t="n">
        <v>3.321031755946646</v>
      </c>
      <c r="S214" s="21" t="n">
        <v>239</v>
      </c>
      <c r="T214" s="24" t="n">
        <v>10.75949066247997</v>
      </c>
      <c r="U214" s="21" t="n">
        <v>155</v>
      </c>
      <c r="V214" s="24" t="n">
        <v>6.58545684084697</v>
      </c>
      <c r="W214" s="21" t="n">
        <v>207</v>
      </c>
      <c r="X214" s="24" t="n">
        <v>10.93502477777386</v>
      </c>
      <c r="Y214" s="21" t="n">
        <v>202</v>
      </c>
      <c r="Z214" s="24" t="n">
        <v>23.72956711612837</v>
      </c>
      <c r="AA214" s="21" t="n">
        <v>240</v>
      </c>
      <c r="AB214" s="24" t="n">
        <v>11.19936322734898</v>
      </c>
      <c r="AC214" s="28" t="n">
        <v>46302</v>
      </c>
      <c r="AD214" s="21" t="n">
        <v>0.8447881247416696</v>
      </c>
      <c r="AE214" s="24" t="n">
        <v>-1.823283483230509</v>
      </c>
      <c r="AF214" s="24" t="n">
        <v>20.68455687218831</v>
      </c>
      <c r="AG214" s="24" t="n">
        <v>-3.514818889297411</v>
      </c>
      <c r="AH214" s="28" t="n">
        <v>46295</v>
      </c>
      <c r="AI214" s="21" t="n">
        <v>0.8073193424053841</v>
      </c>
      <c r="AJ214" s="24" t="n">
        <v>1.206529981922833</v>
      </c>
      <c r="AK214" s="24" t="n">
        <v>16.3210854539983</v>
      </c>
      <c r="AL214" s="24" t="n">
        <v>-1.72294966269112</v>
      </c>
      <c r="AM214" s="28" t="n">
        <v>46302</v>
      </c>
      <c r="AN214" s="28" t="n">
        <v>29297</v>
      </c>
      <c r="AO214" s="27" t="n">
        <v>29.02000045776367</v>
      </c>
      <c r="AP214" s="27" t="n">
        <v>61.25</v>
      </c>
      <c r="AQ214" s="24" t="n">
        <v>-3.514818889297411</v>
      </c>
      <c r="AR214" s="24" t="n">
        <v>-54.28571428571429</v>
      </c>
      <c r="AS214" s="28" t="n">
        <v>46295</v>
      </c>
      <c r="AT214" s="28" t="n">
        <v>29297</v>
      </c>
      <c r="AU214" s="21" t="n">
        <v>29.02000045776367</v>
      </c>
      <c r="AV214" s="21" t="n">
        <v>61.25</v>
      </c>
      <c r="AW214" s="24" t="n">
        <v>-1.72294966269112</v>
      </c>
      <c r="AX214" s="24" t="n">
        <v>-53.4367339465083</v>
      </c>
      <c r="AY214" s="28" t="n">
        <v>46297</v>
      </c>
      <c r="AZ214" s="28" t="n">
        <v>46302</v>
      </c>
      <c r="BA214" s="27" t="n">
        <v>27.79999923706055</v>
      </c>
      <c r="BB214" s="24" t="n">
        <v>-1.402875540832837</v>
      </c>
      <c r="BC214" s="24" t="n">
        <v>0</v>
      </c>
      <c r="BD214" s="21" t="n">
        <v>4</v>
      </c>
      <c r="BE214" s="24" t="n">
        <v>-0.3041733007497438</v>
      </c>
      <c r="BF214" s="24" t="n">
        <v>-1.374152295947018</v>
      </c>
      <c r="BG214" s="24" t="n">
        <v>12.35715243113662</v>
      </c>
      <c r="BH214" s="24" t="n">
        <v>-2.554429894707912</v>
      </c>
      <c r="BI214" s="21" t="n">
        <v>379</v>
      </c>
      <c r="BJ214" s="21" t="n">
        <v>166</v>
      </c>
      <c r="BK214" s="21" t="n">
        <v>0</v>
      </c>
    </row>
    <row r="215">
      <c r="A215" s="22" t="n">
        <v>214</v>
      </c>
      <c r="B215" s="22" t="n">
        <v>214</v>
      </c>
      <c r="C215" s="22" t="inlineStr">
        <is>
          <t>BRKb</t>
        </is>
      </c>
      <c r="D215" s="22" t="inlineStr">
        <is>
          <t>Berkshire Hathaway Ord Shs Class B</t>
        </is>
      </c>
      <c r="E215" s="29" t="n">
        <v>506.25</v>
      </c>
      <c r="F215" s="22" t="n">
        <v>492.8088996887207</v>
      </c>
      <c r="G215" s="22" t="b">
        <v>1</v>
      </c>
      <c r="H215" s="30" t="n">
        <v>46302</v>
      </c>
      <c r="I215" s="22" t="n">
        <v>492.4464994812012</v>
      </c>
      <c r="J215" s="22" t="b">
        <v>1</v>
      </c>
      <c r="K215" s="30" t="n">
        <v>46274</v>
      </c>
      <c r="L215" s="25" t="n">
        <v>0.7162053411378322</v>
      </c>
      <c r="M215" s="22" t="n">
        <v>212</v>
      </c>
      <c r="N215" s="25" t="n">
        <v>-0.09275363505898415</v>
      </c>
      <c r="O215" s="22" t="n">
        <v>157</v>
      </c>
      <c r="P215" s="25" t="n">
        <v>0.4464285714285809</v>
      </c>
      <c r="Q215" s="22" t="n">
        <v>179</v>
      </c>
      <c r="R215" s="25" t="n">
        <v>5.892322251284243</v>
      </c>
      <c r="S215" s="22" t="n">
        <v>209</v>
      </c>
      <c r="T215" s="25" t="n">
        <v>2.041845719284052</v>
      </c>
      <c r="U215" s="22" t="n">
        <v>241</v>
      </c>
      <c r="V215" s="25" t="n">
        <v>0.7863850891947965</v>
      </c>
      <c r="W215" s="22" t="n">
        <v>261</v>
      </c>
      <c r="X215" s="25" t="n">
        <v>5.903395454838822</v>
      </c>
      <c r="Y215" s="22" t="n">
        <v>236</v>
      </c>
      <c r="Z215" s="25" t="n">
        <v>3.236264725145155</v>
      </c>
      <c r="AA215" s="22" t="n">
        <v>329</v>
      </c>
      <c r="AB215" s="25" t="n">
        <v>1.891917838585266</v>
      </c>
      <c r="AC215" s="30" t="n">
        <v>46302</v>
      </c>
      <c r="AD215" s="22" t="n">
        <v>0.8810136272871861</v>
      </c>
      <c r="AE215" s="25" t="n">
        <v>1.666831527160961</v>
      </c>
      <c r="AF215" s="25" t="n">
        <v>40.34499448620029</v>
      </c>
      <c r="AG215" s="25" t="n">
        <v>-4.376484390104373</v>
      </c>
      <c r="AH215" s="30" t="n">
        <v>46295</v>
      </c>
      <c r="AI215" s="22" t="n">
        <v>0.9069601308249288</v>
      </c>
      <c r="AJ215" s="25" t="n">
        <v>-1.817931063863421</v>
      </c>
      <c r="AK215" s="25" t="n">
        <v>23.02272886905633</v>
      </c>
      <c r="AL215" s="25" t="n">
        <v>-5.944235525477981</v>
      </c>
      <c r="AM215" s="30" t="n">
        <v>46302</v>
      </c>
      <c r="AN215" s="30" t="n">
        <v>35194</v>
      </c>
      <c r="AO215" s="29" t="n">
        <v>529.4199829101562</v>
      </c>
      <c r="AP215" s="29" t="n">
        <v>539.7999877929688</v>
      </c>
      <c r="AQ215" s="25" t="n">
        <v>-4.376484390104373</v>
      </c>
      <c r="AR215" s="25" t="n">
        <v>-6.215262792083697</v>
      </c>
      <c r="AS215" s="30" t="n">
        <v>46295</v>
      </c>
      <c r="AT215" s="30" t="n">
        <v>35194</v>
      </c>
      <c r="AU215" s="22" t="n">
        <v>529.4199829101562</v>
      </c>
      <c r="AV215" s="22" t="n">
        <v>539.7999877929688</v>
      </c>
      <c r="AW215" s="25" t="n">
        <v>-5.944235525477981</v>
      </c>
      <c r="AX215" s="25" t="n">
        <v>-7.752867086389836</v>
      </c>
      <c r="AY215" s="30" t="n">
        <v>46297</v>
      </c>
      <c r="AZ215" s="30" t="n">
        <v>46302</v>
      </c>
      <c r="BA215" s="29" t="n">
        <v>502.6499938964844</v>
      </c>
      <c r="BB215" s="25" t="n">
        <v>0</v>
      </c>
      <c r="BC215" s="25" t="n">
        <v>0</v>
      </c>
      <c r="BD215" s="22" t="n">
        <v>4</v>
      </c>
      <c r="BE215" s="25" t="n">
        <v>-0.3073951841739531</v>
      </c>
      <c r="BF215" s="25" t="n">
        <v>-2.258840084773861</v>
      </c>
      <c r="BG215" s="25" t="n">
        <v>-3.523798951747192</v>
      </c>
      <c r="BH215" s="25" t="n">
        <v>-11.86187528347162</v>
      </c>
      <c r="BI215" s="22" t="n">
        <v>209</v>
      </c>
      <c r="BJ215" s="22" t="n">
        <v>-5</v>
      </c>
      <c r="BK215" s="22" t="n">
        <v>0</v>
      </c>
    </row>
    <row r="216">
      <c r="A216" s="21" t="n">
        <v>215</v>
      </c>
      <c r="B216" s="21" t="n">
        <v>350</v>
      </c>
      <c r="C216" s="21" t="inlineStr">
        <is>
          <t>WTW.O</t>
        </is>
      </c>
      <c r="D216" s="21" t="inlineStr">
        <is>
          <t>Willis Towers Watson Ord Shs</t>
        </is>
      </c>
      <c r="E216" s="27" t="n">
        <v>290.6700134277344</v>
      </c>
      <c r="F216" s="21" t="n">
        <v>298.1962748718262</v>
      </c>
      <c r="G216" s="21" t="b">
        <v>0</v>
      </c>
      <c r="H216" s="28" t="n">
        <v>46302</v>
      </c>
      <c r="I216" s="21" t="n">
        <v>300.2388247680664</v>
      </c>
      <c r="J216" s="21" t="b">
        <v>1</v>
      </c>
      <c r="K216" s="28" t="n">
        <v>46274</v>
      </c>
      <c r="L216" s="24" t="n">
        <v>0.7137757460687011</v>
      </c>
      <c r="M216" s="21" t="n">
        <v>213</v>
      </c>
      <c r="N216" s="24" t="n">
        <v>-7.347312158383234</v>
      </c>
      <c r="O216" s="21" t="n">
        <v>377</v>
      </c>
      <c r="P216" s="24" t="n">
        <v>-1.099006647100387</v>
      </c>
      <c r="Q216" s="21" t="n">
        <v>190</v>
      </c>
      <c r="R216" s="24" t="n">
        <v>1.903668272074222</v>
      </c>
      <c r="S216" s="21" t="n">
        <v>256</v>
      </c>
      <c r="T216" s="24" t="n">
        <v>-12.28498728204033</v>
      </c>
      <c r="U216" s="21" t="n">
        <v>363</v>
      </c>
      <c r="V216" s="24" t="n">
        <v>-16.93480995867442</v>
      </c>
      <c r="W216" s="21" t="n">
        <v>385</v>
      </c>
      <c r="X216" s="24" t="n">
        <v>-4.791999656139955</v>
      </c>
      <c r="Y216" s="21" t="n">
        <v>307</v>
      </c>
      <c r="Z216" s="24" t="n">
        <v>-3.435100495807974</v>
      </c>
      <c r="AA216" s="21" t="n">
        <v>363</v>
      </c>
      <c r="AB216" s="24" t="n">
        <v>-10.91120139291932</v>
      </c>
      <c r="AC216" s="28" t="n">
        <v>46302</v>
      </c>
      <c r="AD216" s="21" t="n">
        <v>0.9308760437073903</v>
      </c>
      <c r="AE216" s="24" t="n">
        <v>0.8465469758185851</v>
      </c>
      <c r="AF216" s="24" t="n">
        <v>-54.44283905384641</v>
      </c>
      <c r="AG216" s="24" t="n">
        <v>-17.12900543756682</v>
      </c>
      <c r="AH216" s="28" t="n">
        <v>46295</v>
      </c>
      <c r="AI216" s="21" t="n">
        <v>1.106551804362499</v>
      </c>
      <c r="AJ216" s="24" t="n">
        <v>-3.598775744837579</v>
      </c>
      <c r="AK216" s="24" t="n">
        <v>-57.1909928866272</v>
      </c>
      <c r="AL216" s="24" t="n">
        <v>-17.82465830753298</v>
      </c>
      <c r="AM216" s="28" t="n">
        <v>46302</v>
      </c>
      <c r="AN216" s="28" t="n">
        <v>37054</v>
      </c>
      <c r="AO216" s="27" t="n">
        <v>350.75</v>
      </c>
      <c r="AP216" s="27" t="n">
        <v>350.75</v>
      </c>
      <c r="AQ216" s="24" t="n">
        <v>-17.12900543756682</v>
      </c>
      <c r="AR216" s="24" t="n">
        <v>-17.12900543756682</v>
      </c>
      <c r="AS216" s="28" t="n">
        <v>46295</v>
      </c>
      <c r="AT216" s="28" t="n">
        <v>37054</v>
      </c>
      <c r="AU216" s="21" t="n">
        <v>350.75</v>
      </c>
      <c r="AV216" s="21" t="n">
        <v>350.75</v>
      </c>
      <c r="AW216" s="24" t="n">
        <v>-17.82465830753298</v>
      </c>
      <c r="AX216" s="24" t="n">
        <v>-17.82465830753298</v>
      </c>
      <c r="AY216" s="28" t="n">
        <v>46297</v>
      </c>
      <c r="AZ216" s="28" t="n">
        <v>46302</v>
      </c>
      <c r="BA216" s="27" t="n">
        <v>288.6099853515625</v>
      </c>
      <c r="BB216" s="24" t="n">
        <v>-0.4486600141456409</v>
      </c>
      <c r="BC216" s="24" t="n">
        <v>-0.4486600141456409</v>
      </c>
      <c r="BD216" s="21" t="n">
        <v>4</v>
      </c>
      <c r="BE216" s="24" t="n">
        <v>-0.3098247792430842</v>
      </c>
      <c r="BF216" s="24" t="n">
        <v>-9.513398608098111</v>
      </c>
      <c r="BG216" s="24" t="n">
        <v>-5.06923417027616</v>
      </c>
      <c r="BH216" s="24" t="n">
        <v>-24.66499451497621</v>
      </c>
      <c r="BI216" s="21" t="n">
        <v>295</v>
      </c>
      <c r="BJ216" s="21" t="n">
        <v>80</v>
      </c>
      <c r="BK216" s="21" t="n">
        <v>0</v>
      </c>
    </row>
    <row r="217">
      <c r="A217" s="22" t="n">
        <v>216</v>
      </c>
      <c r="B217" s="22" t="n">
        <v>289</v>
      </c>
      <c r="C217" s="22" t="inlineStr">
        <is>
          <t>T</t>
        </is>
      </c>
      <c r="D217" s="22" t="inlineStr">
        <is>
          <t>AT&amp;T Ord Shs</t>
        </is>
      </c>
      <c r="E217" s="29" t="n">
        <v>24.46999931335449</v>
      </c>
      <c r="F217" s="22" t="n">
        <v>25.15374990463257</v>
      </c>
      <c r="G217" s="22" t="b">
        <v>0</v>
      </c>
      <c r="H217" s="30" t="n">
        <v>46302</v>
      </c>
      <c r="I217" s="22" t="n">
        <v>25.14374994277954</v>
      </c>
      <c r="J217" s="22" t="b">
        <v>1</v>
      </c>
      <c r="K217" s="30" t="n">
        <v>46274</v>
      </c>
      <c r="L217" s="25" t="n">
        <v>0.6995888132978578</v>
      </c>
      <c r="M217" s="22" t="n">
        <v>214</v>
      </c>
      <c r="N217" s="25" t="n">
        <v>-2.703778590417039</v>
      </c>
      <c r="O217" s="22" t="n">
        <v>229</v>
      </c>
      <c r="P217" s="25" t="n">
        <v>16.02654877340935</v>
      </c>
      <c r="Q217" s="22" t="n">
        <v>52</v>
      </c>
      <c r="R217" s="25" t="n">
        <v>-12.7318169957546</v>
      </c>
      <c r="S217" s="22" t="n">
        <v>403</v>
      </c>
      <c r="T217" s="25" t="n">
        <v>2.085940819036369</v>
      </c>
      <c r="U217" s="22" t="n">
        <v>238</v>
      </c>
      <c r="V217" s="25" t="n">
        <v>-6.460246727504493</v>
      </c>
      <c r="W217" s="22" t="n">
        <v>314</v>
      </c>
      <c r="X217" s="25" t="n">
        <v>-13.86835816690973</v>
      </c>
      <c r="Y217" s="22" t="n">
        <v>365</v>
      </c>
      <c r="Z217" s="25" t="n">
        <v>-8.796126041977171</v>
      </c>
      <c r="AA217" s="22" t="n">
        <v>384</v>
      </c>
      <c r="AB217" s="25" t="n">
        <v>-0.3664501406553278</v>
      </c>
      <c r="AC217" s="30" t="n">
        <v>46302</v>
      </c>
      <c r="AD217" s="22" t="n">
        <v>0.6256170735339236</v>
      </c>
      <c r="AE217" s="25" t="n">
        <v>0.286883999666343</v>
      </c>
      <c r="AF217" s="25" t="n">
        <v>15.82473722072929</v>
      </c>
      <c r="AG217" s="25" t="n">
        <v>-15.91065638288969</v>
      </c>
      <c r="AH217" s="30" t="n">
        <v>46295</v>
      </c>
      <c r="AI217" s="22" t="n">
        <v>0.5638326837054815</v>
      </c>
      <c r="AJ217" s="25" t="n">
        <v>-3.557310852452167</v>
      </c>
      <c r="AK217" s="25" t="n">
        <v>-0.7370435194748788</v>
      </c>
      <c r="AL217" s="25" t="n">
        <v>-16.151205159201</v>
      </c>
      <c r="AM217" s="30" t="n">
        <v>46302</v>
      </c>
      <c r="AN217" s="30" t="n">
        <v>30641</v>
      </c>
      <c r="AO217" s="29" t="n">
        <v>29.10000038146973</v>
      </c>
      <c r="AP217" s="29" t="n">
        <v>44.69704055786133</v>
      </c>
      <c r="AQ217" s="25" t="n">
        <v>-15.91065638288969</v>
      </c>
      <c r="AR217" s="25" t="n">
        <v>-45.25364765106199</v>
      </c>
      <c r="AS217" s="30" t="n">
        <v>46295</v>
      </c>
      <c r="AT217" s="30" t="n">
        <v>30641</v>
      </c>
      <c r="AU217" s="22" t="n">
        <v>29.10000038146973</v>
      </c>
      <c r="AV217" s="22" t="n">
        <v>44.69704055786133</v>
      </c>
      <c r="AW217" s="25" t="n">
        <v>-16.151205159201</v>
      </c>
      <c r="AX217" s="25" t="n">
        <v>-45.41025688950496</v>
      </c>
      <c r="AY217" s="30" t="n">
        <v>46297</v>
      </c>
      <c r="AZ217" s="30" t="n">
        <v>46302</v>
      </c>
      <c r="BA217" s="29" t="n">
        <v>24.29999923706055</v>
      </c>
      <c r="BB217" s="25" t="n">
        <v>-0.2469113902311415</v>
      </c>
      <c r="BC217" s="25" t="n">
        <v>0</v>
      </c>
      <c r="BD217" s="22" t="n">
        <v>4</v>
      </c>
      <c r="BE217" s="25" t="n">
        <v>-0.3240117120139274</v>
      </c>
      <c r="BF217" s="25" t="n">
        <v>-4.869865040131915</v>
      </c>
      <c r="BG217" s="25" t="n">
        <v>12.05632125023357</v>
      </c>
      <c r="BH217" s="25" t="n">
        <v>-14.12024326271222</v>
      </c>
      <c r="BI217" s="22" t="n">
        <v>435</v>
      </c>
      <c r="BJ217" s="22" t="n">
        <v>219</v>
      </c>
      <c r="BK217" s="22" t="n">
        <v>0</v>
      </c>
    </row>
    <row r="218">
      <c r="A218" s="21" t="n">
        <v>217</v>
      </c>
      <c r="B218" s="21" t="n">
        <v>339</v>
      </c>
      <c r="C218" s="21" t="inlineStr">
        <is>
          <t>HIG</t>
        </is>
      </c>
      <c r="D218" s="21" t="inlineStr">
        <is>
          <t>Hartford Insurance Group Ord Shs</t>
        </is>
      </c>
      <c r="E218" s="27" t="n">
        <v>126.9199981689453</v>
      </c>
      <c r="F218" s="21" t="n">
        <v>135.720899810791</v>
      </c>
      <c r="G218" s="21" t="b">
        <v>0</v>
      </c>
      <c r="H218" s="28" t="n">
        <v>46302</v>
      </c>
      <c r="I218" s="21" t="n">
        <v>136.2730497741699</v>
      </c>
      <c r="J218" s="21" t="b">
        <v>1</v>
      </c>
      <c r="K218" s="28" t="n">
        <v>46274</v>
      </c>
      <c r="L218" s="24" t="n">
        <v>0.6901984102533509</v>
      </c>
      <c r="M218" s="21" t="n">
        <v>215</v>
      </c>
      <c r="N218" s="24" t="n">
        <v>-7.059167810479927</v>
      </c>
      <c r="O218" s="21" t="n">
        <v>369</v>
      </c>
      <c r="P218" s="24" t="n">
        <v>-9.109138696863994</v>
      </c>
      <c r="Q218" s="21" t="n">
        <v>322</v>
      </c>
      <c r="R218" s="24" t="n">
        <v>-6.511488432216672</v>
      </c>
      <c r="S218" s="21" t="n">
        <v>346</v>
      </c>
      <c r="T218" s="24" t="n">
        <v>-6.607797005774074</v>
      </c>
      <c r="U218" s="21" t="n">
        <v>326</v>
      </c>
      <c r="V218" s="24" t="n">
        <v>-5.149091633927705</v>
      </c>
      <c r="W218" s="21" t="n">
        <v>308</v>
      </c>
      <c r="X218" s="24" t="n">
        <v>2.760906787900175</v>
      </c>
      <c r="Y218" s="21" t="n">
        <v>262</v>
      </c>
      <c r="Z218" s="24" t="n">
        <v>15.56040795135307</v>
      </c>
      <c r="AA218" s="21" t="n">
        <v>270</v>
      </c>
      <c r="AB218" s="24" t="n">
        <v>-7.431990661545451</v>
      </c>
      <c r="AC218" s="28" t="n">
        <v>46302</v>
      </c>
      <c r="AD218" s="21" t="n">
        <v>1.189649752952648</v>
      </c>
      <c r="AE218" s="24" t="n">
        <v>3.726706060679752</v>
      </c>
      <c r="AF218" s="24" t="n">
        <v>-25.74840063490694</v>
      </c>
      <c r="AG218" s="24" t="n">
        <v>-12.8775366900157</v>
      </c>
      <c r="AH218" s="28" t="n">
        <v>46295</v>
      </c>
      <c r="AI218" s="21" t="n">
        <v>1.198206008746989</v>
      </c>
      <c r="AJ218" s="24" t="n">
        <v>-3.341492890361164</v>
      </c>
      <c r="AK218" s="24" t="n">
        <v>-53.38916459273242</v>
      </c>
      <c r="AL218" s="24" t="n">
        <v>-16.00768344169923</v>
      </c>
      <c r="AM218" s="28" t="n">
        <v>46302</v>
      </c>
      <c r="AN218" s="28" t="n">
        <v>35048</v>
      </c>
      <c r="AO218" s="27" t="n">
        <v>145.6799926757812</v>
      </c>
      <c r="AP218" s="27" t="n">
        <v>145.6799926757812</v>
      </c>
      <c r="AQ218" s="24" t="n">
        <v>-12.8775366900157</v>
      </c>
      <c r="AR218" s="24" t="n">
        <v>-12.8775366900157</v>
      </c>
      <c r="AS218" s="28" t="n">
        <v>46295</v>
      </c>
      <c r="AT218" s="28" t="n">
        <v>35048</v>
      </c>
      <c r="AU218" s="21" t="n">
        <v>145.6799926757812</v>
      </c>
      <c r="AV218" s="21" t="n">
        <v>145.6799926757812</v>
      </c>
      <c r="AW218" s="24" t="n">
        <v>-16.00768344169923</v>
      </c>
      <c r="AX218" s="24" t="n">
        <v>-16.00768344169923</v>
      </c>
      <c r="AY218" s="28" t="n">
        <v>46297</v>
      </c>
      <c r="AZ218" s="28" t="n">
        <v>46302</v>
      </c>
      <c r="BA218" s="27" t="n">
        <v>126.0500030517578</v>
      </c>
      <c r="BB218" s="24" t="n">
        <v>0</v>
      </c>
      <c r="BC218" s="24" t="n">
        <v>0</v>
      </c>
      <c r="BD218" s="21" t="n">
        <v>4</v>
      </c>
      <c r="BE218" s="24" t="n">
        <v>-0.3334021150584343</v>
      </c>
      <c r="BF218" s="24" t="n">
        <v>-9.225254260194804</v>
      </c>
      <c r="BG218" s="24" t="n">
        <v>-13.07936622003977</v>
      </c>
      <c r="BH218" s="24" t="n">
        <v>-21.18578378360234</v>
      </c>
      <c r="BI218" s="21" t="n">
        <v>97</v>
      </c>
      <c r="BJ218" s="21" t="n">
        <v>-120</v>
      </c>
      <c r="BK218" s="21" t="n">
        <v>0</v>
      </c>
    </row>
    <row r="219">
      <c r="A219" s="22" t="n">
        <v>218</v>
      </c>
      <c r="B219" s="22" t="n">
        <v>383</v>
      </c>
      <c r="C219" s="22" t="inlineStr">
        <is>
          <t>APH</t>
        </is>
      </c>
      <c r="D219" s="22" t="inlineStr">
        <is>
          <t>Amphenol Ord Shs Class A</t>
        </is>
      </c>
      <c r="E219" s="29" t="n">
        <v>87.55000305175781</v>
      </c>
      <c r="F219" s="22" t="n">
        <v>138.2639498519897</v>
      </c>
      <c r="G219" s="22" t="b">
        <v>0</v>
      </c>
      <c r="H219" s="30" t="n">
        <v>46302</v>
      </c>
      <c r="I219" s="22" t="n">
        <v>143.566199836731</v>
      </c>
      <c r="J219" s="22" t="b">
        <v>0</v>
      </c>
      <c r="K219" s="30" t="n">
        <v>46274</v>
      </c>
      <c r="L219" s="25" t="n">
        <v>0.678477430424107</v>
      </c>
      <c r="M219" s="22" t="n">
        <v>216</v>
      </c>
      <c r="N219" s="25" t="n">
        <v>7.634628710911784</v>
      </c>
      <c r="O219" s="22" t="n">
        <v>49</v>
      </c>
      <c r="P219" s="25" t="n">
        <v>-44.80171318652405</v>
      </c>
      <c r="Q219" s="22" t="n">
        <v>494</v>
      </c>
      <c r="R219" s="25" t="n">
        <v>-31.80401953429198</v>
      </c>
      <c r="S219" s="22" t="n">
        <v>479</v>
      </c>
      <c r="T219" s="25" t="n">
        <v>-36.97357948048279</v>
      </c>
      <c r="U219" s="22" t="n">
        <v>473</v>
      </c>
      <c r="V219" s="25" t="n">
        <v>-29.69565252552383</v>
      </c>
      <c r="W219" s="22" t="n">
        <v>438</v>
      </c>
      <c r="X219" s="25" t="n">
        <v>-11.16184643264075</v>
      </c>
      <c r="Y219" s="22" t="n">
        <v>353</v>
      </c>
      <c r="Z219" s="25" t="n">
        <v>43.76026413489371</v>
      </c>
      <c r="AA219" s="22" t="n">
        <v>158</v>
      </c>
      <c r="AB219" s="25" t="n">
        <v>-37.33447938982322</v>
      </c>
      <c r="AC219" s="30" t="n">
        <v>46302</v>
      </c>
      <c r="AD219" s="22" t="n">
        <v>1.200383125198394</v>
      </c>
      <c r="AE219" s="25" t="n">
        <v>3.85527862674524</v>
      </c>
      <c r="AF219" s="25" t="n">
        <v>0.2207587207780068</v>
      </c>
      <c r="AG219" s="25" t="n">
        <v>-50.34596221926755</v>
      </c>
      <c r="AH219" s="30" t="n">
        <v>46295</v>
      </c>
      <c r="AI219" s="22" t="n">
        <v>1.528156438304078</v>
      </c>
      <c r="AJ219" s="25" t="n">
        <v>2.567222956168913</v>
      </c>
      <c r="AK219" s="25" t="n">
        <v>-17.57412995951886</v>
      </c>
      <c r="AL219" s="25" t="n">
        <v>-52.18920170712889</v>
      </c>
      <c r="AM219" s="30" t="n">
        <v>46302</v>
      </c>
      <c r="AN219" s="30" t="n">
        <v>33550</v>
      </c>
      <c r="AO219" s="29" t="n">
        <v>176.3200073242188</v>
      </c>
      <c r="AP219" s="29" t="n">
        <v>176.3200073242188</v>
      </c>
      <c r="AQ219" s="25" t="n">
        <v>-50.34596221926755</v>
      </c>
      <c r="AR219" s="25" t="n">
        <v>-50.34596221926755</v>
      </c>
      <c r="AS219" s="30" t="n">
        <v>46295</v>
      </c>
      <c r="AT219" s="30" t="n">
        <v>33550</v>
      </c>
      <c r="AU219" s="22" t="n">
        <v>176.3200073242188</v>
      </c>
      <c r="AV219" s="22" t="n">
        <v>176.3200073242188</v>
      </c>
      <c r="AW219" s="25" t="n">
        <v>-52.18920170712889</v>
      </c>
      <c r="AX219" s="25" t="n">
        <v>-52.18920170712889</v>
      </c>
      <c r="AY219" s="30" t="n">
        <v>46297</v>
      </c>
      <c r="AZ219" s="30" t="n">
        <v>46302</v>
      </c>
      <c r="BA219" s="29" t="n">
        <v>86.95999908447266</v>
      </c>
      <c r="BB219" s="25" t="n">
        <v>-1.207402010451286</v>
      </c>
      <c r="BC219" s="25" t="n">
        <v>-1.207402010451286</v>
      </c>
      <c r="BD219" s="22" t="n">
        <v>4</v>
      </c>
      <c r="BE219" s="25" t="n">
        <v>-0.3451230948876782</v>
      </c>
      <c r="BF219" s="25" t="n">
        <v>5.468542261196907</v>
      </c>
      <c r="BG219" s="25" t="n">
        <v>-48.77194070969982</v>
      </c>
      <c r="BH219" s="25" t="n">
        <v>-51.08827251188011</v>
      </c>
      <c r="BI219" s="22" t="n">
        <v>42</v>
      </c>
      <c r="BJ219" s="22" t="n">
        <v>-176</v>
      </c>
      <c r="BK219" s="22" t="n">
        <v>1</v>
      </c>
    </row>
    <row r="220">
      <c r="A220" s="21" t="n">
        <v>219</v>
      </c>
      <c r="B220" s="21" t="n">
        <v>188</v>
      </c>
      <c r="C220" s="21" t="inlineStr">
        <is>
          <t>FOXA.O</t>
        </is>
      </c>
      <c r="D220" s="21" t="inlineStr">
        <is>
          <t>Fox Ord Shs Class A</t>
        </is>
      </c>
      <c r="E220" s="27" t="n">
        <v>62.70000076293945</v>
      </c>
      <c r="F220" s="21" t="n">
        <v>63.02639989852905</v>
      </c>
      <c r="G220" s="21" t="b">
        <v>0</v>
      </c>
      <c r="H220" s="28" t="n">
        <v>46302</v>
      </c>
      <c r="I220" s="21" t="n">
        <v>63.43289991378784</v>
      </c>
      <c r="J220" s="21" t="b">
        <v>1</v>
      </c>
      <c r="K220" s="28" t="n">
        <v>46274</v>
      </c>
      <c r="L220" s="24" t="n">
        <v>0.6743769940184663</v>
      </c>
      <c r="M220" s="21" t="n">
        <v>217</v>
      </c>
      <c r="N220" s="24" t="n">
        <v>-1.816473279557229</v>
      </c>
      <c r="O220" s="21" t="n">
        <v>200</v>
      </c>
      <c r="P220" s="24" t="n">
        <v>14.16606491875916</v>
      </c>
      <c r="Q220" s="21" t="n">
        <v>61</v>
      </c>
      <c r="R220" s="24" t="n">
        <v>5.113158690762676</v>
      </c>
      <c r="S220" s="21" t="n">
        <v>217</v>
      </c>
      <c r="T220" s="24" t="n">
        <v>-16.43342425291315</v>
      </c>
      <c r="U220" s="21" t="n">
        <v>386</v>
      </c>
      <c r="V220" s="24" t="n">
        <v>1.934648795120597</v>
      </c>
      <c r="W220" s="21" t="n">
        <v>248</v>
      </c>
      <c r="X220" s="24" t="n">
        <v>14.31176391467375</v>
      </c>
      <c r="Y220" s="21" t="n">
        <v>184</v>
      </c>
      <c r="Z220" s="24" t="n">
        <v>29.14521472345877</v>
      </c>
      <c r="AA220" s="21" t="n">
        <v>214</v>
      </c>
      <c r="AB220" s="24" t="n">
        <v>-14.99457843407305</v>
      </c>
      <c r="AC220" s="28" t="n">
        <v>46302</v>
      </c>
      <c r="AD220" s="21" t="n">
        <v>0.9240846923855495</v>
      </c>
      <c r="AE220" s="24" t="n">
        <v>0.07980723997251804</v>
      </c>
      <c r="AF220" s="24" t="n">
        <v>-24.87859668169594</v>
      </c>
      <c r="AG220" s="24" t="n">
        <v>-17.61923497552599</v>
      </c>
      <c r="AH220" s="28" t="n">
        <v>46295</v>
      </c>
      <c r="AI220" s="21" t="n">
        <v>0.675611677269323</v>
      </c>
      <c r="AJ220" s="24" t="n">
        <v>-2.04815130917001</v>
      </c>
      <c r="AK220" s="24" t="n">
        <v>-36.70807827127171</v>
      </c>
      <c r="AL220" s="24" t="n">
        <v>-17.68492836228145</v>
      </c>
      <c r="AM220" s="28" t="n">
        <v>46302</v>
      </c>
      <c r="AN220" s="28" t="n">
        <v>43536</v>
      </c>
      <c r="AO220" s="27" t="n">
        <v>76.11000061035155</v>
      </c>
      <c r="AP220" s="27" t="n">
        <v>76.11000061035155</v>
      </c>
      <c r="AQ220" s="24" t="n">
        <v>-17.61923497552599</v>
      </c>
      <c r="AR220" s="24" t="n">
        <v>-17.61923497552599</v>
      </c>
      <c r="AS220" s="28" t="n">
        <v>46295</v>
      </c>
      <c r="AT220" s="28" t="n">
        <v>43536</v>
      </c>
      <c r="AU220" s="21" t="n">
        <v>76.11000061035155</v>
      </c>
      <c r="AV220" s="21" t="n">
        <v>76.11000061035155</v>
      </c>
      <c r="AW220" s="24" t="n">
        <v>-17.68492836228145</v>
      </c>
      <c r="AX220" s="24" t="n">
        <v>-17.68492836228145</v>
      </c>
      <c r="AY220" s="28" t="n">
        <v>46297</v>
      </c>
      <c r="AZ220" s="28" t="n">
        <v>46302</v>
      </c>
      <c r="BA220" s="27" t="n">
        <v>62.27999877929688</v>
      </c>
      <c r="BB220" s="24" t="n">
        <v>-1.973788037042257</v>
      </c>
      <c r="BC220" s="24" t="n">
        <v>-0.9947908572557673</v>
      </c>
      <c r="BD220" s="21" t="n">
        <v>4</v>
      </c>
      <c r="BE220" s="24" t="n">
        <v>-0.349223531293319</v>
      </c>
      <c r="BF220" s="24" t="n">
        <v>-3.982559729272106</v>
      </c>
      <c r="BG220" s="24" t="n">
        <v>10.19583739558339</v>
      </c>
      <c r="BH220" s="24" t="n">
        <v>-28.74837155612994</v>
      </c>
      <c r="BI220" s="21" t="n">
        <v>258</v>
      </c>
      <c r="BJ220" s="21" t="n">
        <v>39</v>
      </c>
      <c r="BK220" s="21" t="n">
        <v>0</v>
      </c>
    </row>
    <row r="221">
      <c r="A221" s="22" t="n">
        <v>220</v>
      </c>
      <c r="B221" s="22" t="n">
        <v>390</v>
      </c>
      <c r="C221" s="22" t="inlineStr">
        <is>
          <t>TTWO.O</t>
        </is>
      </c>
      <c r="D221" s="22" t="inlineStr">
        <is>
          <t>Take Two Interactive Software Ord Shs</t>
        </is>
      </c>
      <c r="E221" s="29" t="n">
        <v>204.009994506836</v>
      </c>
      <c r="F221" s="22" t="n">
        <v>223.9604499816895</v>
      </c>
      <c r="G221" s="22" t="b">
        <v>0</v>
      </c>
      <c r="H221" s="30" t="n">
        <v>46302</v>
      </c>
      <c r="I221" s="22" t="n">
        <v>227.6097499847412</v>
      </c>
      <c r="J221" s="22" t="b">
        <v>0</v>
      </c>
      <c r="K221" s="30" t="n">
        <v>46274</v>
      </c>
      <c r="L221" s="25" t="n">
        <v>0.6313810517794227</v>
      </c>
      <c r="M221" s="22" t="n">
        <v>218</v>
      </c>
      <c r="N221" s="25" t="n">
        <v>-3.37690864043928</v>
      </c>
      <c r="O221" s="22" t="n">
        <v>252</v>
      </c>
      <c r="P221" s="25" t="n">
        <v>-20.86194664472977</v>
      </c>
      <c r="Q221" s="22" t="n">
        <v>465</v>
      </c>
      <c r="R221" s="25" t="n">
        <v>2.863909959835387</v>
      </c>
      <c r="S221" s="22" t="n">
        <v>241</v>
      </c>
      <c r="T221" s="25" t="n">
        <v>-20.51662296566829</v>
      </c>
      <c r="U221" s="22" t="n">
        <v>414</v>
      </c>
      <c r="V221" s="25" t="n">
        <v>-21.68522283806681</v>
      </c>
      <c r="W221" s="22" t="n">
        <v>405</v>
      </c>
      <c r="X221" s="25" t="n">
        <v>-15.88257306986351</v>
      </c>
      <c r="Y221" s="22" t="n">
        <v>375</v>
      </c>
      <c r="Z221" s="25" t="n">
        <v>3.280512209580522</v>
      </c>
      <c r="AA221" s="22" t="n">
        <v>328</v>
      </c>
      <c r="AB221" s="25" t="n">
        <v>-18.91494850643992</v>
      </c>
      <c r="AC221" s="30" t="n">
        <v>46302</v>
      </c>
      <c r="AD221" s="22" t="n">
        <v>0.9159550349280953</v>
      </c>
      <c r="AE221" s="25" t="n">
        <v>-1.68193035815134</v>
      </c>
      <c r="AF221" s="25" t="n">
        <v>-15.43711374604704</v>
      </c>
      <c r="AG221" s="25" t="n">
        <v>-22.21968513455762</v>
      </c>
      <c r="AH221" s="30" t="n">
        <v>46295</v>
      </c>
      <c r="AI221" s="22" t="n">
        <v>0.924437153005871</v>
      </c>
      <c r="AJ221" s="25" t="n">
        <v>0.571923533294072</v>
      </c>
      <c r="AK221" s="25" t="n">
        <v>-27.01083525788838</v>
      </c>
      <c r="AL221" s="25" t="n">
        <v>-20.88909480344849</v>
      </c>
      <c r="AM221" s="30" t="n">
        <v>46302</v>
      </c>
      <c r="AN221" s="30" t="n">
        <v>35535</v>
      </c>
      <c r="AO221" s="29" t="n">
        <v>262.2900085449219</v>
      </c>
      <c r="AP221" s="29" t="n">
        <v>262.2900085449219</v>
      </c>
      <c r="AQ221" s="25" t="n">
        <v>-22.21968513455762</v>
      </c>
      <c r="AR221" s="25" t="n">
        <v>-22.21968513455762</v>
      </c>
      <c r="AS221" s="30" t="n">
        <v>46295</v>
      </c>
      <c r="AT221" s="30" t="n">
        <v>35535</v>
      </c>
      <c r="AU221" s="22" t="n">
        <v>262.2900085449219</v>
      </c>
      <c r="AV221" s="22" t="n">
        <v>262.2900085449219</v>
      </c>
      <c r="AW221" s="25" t="n">
        <v>-20.88909480344849</v>
      </c>
      <c r="AX221" s="25" t="n">
        <v>-20.88909480344849</v>
      </c>
      <c r="AY221" s="30" t="n">
        <v>46297</v>
      </c>
      <c r="AZ221" s="30" t="n">
        <v>46302</v>
      </c>
      <c r="BA221" s="29" t="n">
        <v>202.729995727539</v>
      </c>
      <c r="BB221" s="25" t="n">
        <v>-0.457096187890238</v>
      </c>
      <c r="BC221" s="25" t="n">
        <v>0</v>
      </c>
      <c r="BD221" s="22" t="n">
        <v>4</v>
      </c>
      <c r="BE221" s="25" t="n">
        <v>-0.3922194735323625</v>
      </c>
      <c r="BF221" s="25" t="n">
        <v>-5.542995090154157</v>
      </c>
      <c r="BG221" s="25" t="n">
        <v>-24.83217416790554</v>
      </c>
      <c r="BH221" s="25" t="n">
        <v>-32.66874162849681</v>
      </c>
      <c r="BI221" s="22" t="n">
        <v>135</v>
      </c>
      <c r="BJ221" s="22" t="n">
        <v>-85</v>
      </c>
      <c r="BK221" s="22" t="n">
        <v>0</v>
      </c>
    </row>
    <row r="222">
      <c r="A222" s="21" t="n">
        <v>221</v>
      </c>
      <c r="B222" s="21" t="n">
        <v>320</v>
      </c>
      <c r="C222" s="21" t="inlineStr">
        <is>
          <t>COF</t>
        </is>
      </c>
      <c r="D222" s="21" t="inlineStr">
        <is>
          <t>Capital One Financial Ord Shs</t>
        </is>
      </c>
      <c r="E222" s="27" t="n">
        <v>195.9100036621093</v>
      </c>
      <c r="F222" s="21" t="n">
        <v>204.9667995452881</v>
      </c>
      <c r="G222" s="21" t="b">
        <v>0</v>
      </c>
      <c r="H222" s="28" t="n">
        <v>46302</v>
      </c>
      <c r="I222" s="21" t="n">
        <v>207.691399307251</v>
      </c>
      <c r="J222" s="21" t="b">
        <v>1</v>
      </c>
      <c r="K222" s="28" t="n">
        <v>46274</v>
      </c>
      <c r="L222" s="24" t="n">
        <v>0.6111351858802516</v>
      </c>
      <c r="M222" s="21" t="n">
        <v>219</v>
      </c>
      <c r="N222" s="24" t="n">
        <v>-7.090010862642626</v>
      </c>
      <c r="O222" s="21" t="n">
        <v>371</v>
      </c>
      <c r="P222" s="24" t="n">
        <v>-3.440285745249605</v>
      </c>
      <c r="Q222" s="21" t="n">
        <v>237</v>
      </c>
      <c r="R222" s="24" t="n">
        <v>8.147949358507489</v>
      </c>
      <c r="S222" s="21" t="n">
        <v>194</v>
      </c>
      <c r="T222" s="24" t="n">
        <v>-22.64165699423125</v>
      </c>
      <c r="U222" s="21" t="n">
        <v>423</v>
      </c>
      <c r="V222" s="24" t="n">
        <v>-8.320463557564972</v>
      </c>
      <c r="W222" s="21" t="n">
        <v>332</v>
      </c>
      <c r="X222" s="24" t="n">
        <v>-10.18658631243352</v>
      </c>
      <c r="Y222" s="21" t="n">
        <v>346</v>
      </c>
      <c r="Z222" s="24" t="n">
        <v>26.66322233230893</v>
      </c>
      <c r="AA222" s="21" t="n">
        <v>220</v>
      </c>
      <c r="AB222" s="24" t="n">
        <v>-20.98172490235927</v>
      </c>
      <c r="AC222" s="28" t="n">
        <v>46302</v>
      </c>
      <c r="AD222" s="21" t="n">
        <v>0.9314228328567021</v>
      </c>
      <c r="AE222" s="24" t="n">
        <v>1.470967125992506</v>
      </c>
      <c r="AF222" s="24" t="n">
        <v>19.86812229730676</v>
      </c>
      <c r="AG222" s="24" t="n">
        <v>-24.04822756927268</v>
      </c>
      <c r="AH222" s="28" t="n">
        <v>46295</v>
      </c>
      <c r="AI222" s="21" t="n">
        <v>0.8815904113962904</v>
      </c>
      <c r="AJ222" s="24" t="n">
        <v>-1.545129365114584</v>
      </c>
      <c r="AK222" s="24" t="n">
        <v>-4.204180961000961</v>
      </c>
      <c r="AL222" s="24" t="n">
        <v>-25.14925738667595</v>
      </c>
      <c r="AM222" s="28" t="n">
        <v>46302</v>
      </c>
      <c r="AN222" s="28" t="n">
        <v>34654</v>
      </c>
      <c r="AO222" s="27" t="n">
        <v>257.9400024414062</v>
      </c>
      <c r="AP222" s="27" t="n">
        <v>257.9400024414062</v>
      </c>
      <c r="AQ222" s="24" t="n">
        <v>-24.04822756927268</v>
      </c>
      <c r="AR222" s="24" t="n">
        <v>-24.04822756927268</v>
      </c>
      <c r="AS222" s="28" t="n">
        <v>46295</v>
      </c>
      <c r="AT222" s="28" t="n">
        <v>34654</v>
      </c>
      <c r="AU222" s="21" t="n">
        <v>257.9400024414062</v>
      </c>
      <c r="AV222" s="21" t="n">
        <v>257.9400024414062</v>
      </c>
      <c r="AW222" s="24" t="n">
        <v>-25.14925738667595</v>
      </c>
      <c r="AX222" s="24" t="n">
        <v>-25.14925738667595</v>
      </c>
      <c r="AY222" s="28" t="n">
        <v>46297</v>
      </c>
      <c r="AZ222" s="28" t="n">
        <v>46302</v>
      </c>
      <c r="BA222" s="27" t="n">
        <v>194.7200012207032</v>
      </c>
      <c r="BB222" s="24" t="n">
        <v>0</v>
      </c>
      <c r="BC222" s="24" t="n">
        <v>0</v>
      </c>
      <c r="BD222" s="21" t="n">
        <v>4</v>
      </c>
      <c r="BE222" s="24" t="n">
        <v>-0.4124653394315336</v>
      </c>
      <c r="BF222" s="24" t="n">
        <v>-9.256097312357504</v>
      </c>
      <c r="BG222" s="24" t="n">
        <v>-7.410513268425378</v>
      </c>
      <c r="BH222" s="24" t="n">
        <v>-34.73551802441616</v>
      </c>
      <c r="BI222" s="21" t="n">
        <v>358</v>
      </c>
      <c r="BJ222" s="21" t="n">
        <v>137</v>
      </c>
      <c r="BK222" s="21" t="n">
        <v>0</v>
      </c>
    </row>
    <row r="223">
      <c r="A223" s="22" t="n">
        <v>222</v>
      </c>
      <c r="B223" s="22" t="n">
        <v>464</v>
      </c>
      <c r="C223" s="22" t="inlineStr">
        <is>
          <t>LII</t>
        </is>
      </c>
      <c r="D223" s="22" t="inlineStr">
        <is>
          <t>Lennox International Ord Shs</t>
        </is>
      </c>
      <c r="E223" s="29" t="n">
        <v>358.4299926757812</v>
      </c>
      <c r="F223" s="22" t="n">
        <v>484.5884490966797</v>
      </c>
      <c r="G223" s="22" t="b">
        <v>0</v>
      </c>
      <c r="H223" s="30" t="n">
        <v>46302</v>
      </c>
      <c r="I223" s="22" t="n">
        <v>497.4083493041992</v>
      </c>
      <c r="J223" s="22" t="b">
        <v>0</v>
      </c>
      <c r="K223" s="30" t="n">
        <v>46274</v>
      </c>
      <c r="L223" s="25" t="n">
        <v>0.5978122244702844</v>
      </c>
      <c r="M223" s="22" t="n">
        <v>220</v>
      </c>
      <c r="N223" s="25" t="n">
        <v>-4.617064814486205</v>
      </c>
      <c r="O223" s="22" t="n">
        <v>297</v>
      </c>
      <c r="P223" s="25" t="n">
        <v>-35.641822600773</v>
      </c>
      <c r="Q223" s="22" t="n">
        <v>490</v>
      </c>
      <c r="R223" s="25" t="n">
        <v>-20.46377509590877</v>
      </c>
      <c r="S223" s="22" t="n">
        <v>450</v>
      </c>
      <c r="T223" s="25" t="n">
        <v>-29.01954733760013</v>
      </c>
      <c r="U223" s="22" t="n">
        <v>456</v>
      </c>
      <c r="V223" s="25" t="n">
        <v>-33.87266880015134</v>
      </c>
      <c r="W223" s="22" t="n">
        <v>457</v>
      </c>
      <c r="X223" s="25" t="n">
        <v>-39.46359904432654</v>
      </c>
      <c r="Y223" s="22" t="n">
        <v>460</v>
      </c>
      <c r="Z223" s="25" t="n">
        <v>-31.62994894119575</v>
      </c>
      <c r="AA223" s="22" t="n">
        <v>451</v>
      </c>
      <c r="AB223" s="25" t="n">
        <v>-28.15738509053214</v>
      </c>
      <c r="AC223" s="30" t="n">
        <v>46302</v>
      </c>
      <c r="AD223" s="22" t="n">
        <v>0.8767854702460464</v>
      </c>
      <c r="AE223" s="25" t="n">
        <v>0.9605103283291561</v>
      </c>
      <c r="AF223" s="25" t="n">
        <v>-18.7268675020431</v>
      </c>
      <c r="AG223" s="25" t="n">
        <v>-37.44131511663792</v>
      </c>
      <c r="AH223" s="30" t="n">
        <v>46295</v>
      </c>
      <c r="AI223" s="22" t="n">
        <v>0.9447432679540608</v>
      </c>
      <c r="AJ223" s="25" t="n">
        <v>-4.651664471871875</v>
      </c>
      <c r="AK223" s="25" t="n">
        <v>-24.75722678758253</v>
      </c>
      <c r="AL223" s="25" t="n">
        <v>-38.03648111532145</v>
      </c>
      <c r="AM223" s="30" t="n">
        <v>46302</v>
      </c>
      <c r="AN223" s="30" t="n">
        <v>36370</v>
      </c>
      <c r="AO223" s="29" t="n">
        <v>572.9500122070312</v>
      </c>
      <c r="AP223" s="29" t="n">
        <v>678.4299926757812</v>
      </c>
      <c r="AQ223" s="25" t="n">
        <v>-37.44131511663792</v>
      </c>
      <c r="AR223" s="25" t="n">
        <v>-47.1677259930527</v>
      </c>
      <c r="AS223" s="30" t="n">
        <v>46295</v>
      </c>
      <c r="AT223" s="30" t="n">
        <v>36370</v>
      </c>
      <c r="AU223" s="22" t="n">
        <v>572.9500122070312</v>
      </c>
      <c r="AV223" s="22" t="n">
        <v>678.4299926757812</v>
      </c>
      <c r="AW223" s="25" t="n">
        <v>-38.03648111532145</v>
      </c>
      <c r="AX223" s="25" t="n">
        <v>-47.67035761295796</v>
      </c>
      <c r="AY223" s="30" t="n">
        <v>46297</v>
      </c>
      <c r="AZ223" s="30" t="n">
        <v>46302</v>
      </c>
      <c r="BA223" s="29" t="n">
        <v>356.2999877929688</v>
      </c>
      <c r="BB223" s="25" t="n">
        <v>-1.969207152279229</v>
      </c>
      <c r="BC223" s="25" t="n">
        <v>-1.969207152279229</v>
      </c>
      <c r="BD223" s="22" t="n">
        <v>4</v>
      </c>
      <c r="BE223" s="25" t="n">
        <v>-0.4257883008415009</v>
      </c>
      <c r="BF223" s="25" t="n">
        <v>-6.783151264201082</v>
      </c>
      <c r="BG223" s="25" t="n">
        <v>-39.61205012394877</v>
      </c>
      <c r="BH223" s="25" t="n">
        <v>-41.91117821258903</v>
      </c>
      <c r="BI223" s="22" t="n">
        <v>449</v>
      </c>
      <c r="BJ223" s="22" t="n">
        <v>227</v>
      </c>
      <c r="BK223" s="22" t="n">
        <v>0</v>
      </c>
    </row>
    <row r="224">
      <c r="A224" s="21" t="n">
        <v>223</v>
      </c>
      <c r="B224" s="21" t="n">
        <v>336</v>
      </c>
      <c r="C224" s="21" t="inlineStr">
        <is>
          <t>GEHC.O</t>
        </is>
      </c>
      <c r="D224" s="21" t="inlineStr">
        <is>
          <t>GE HealthCare Technologies Ord Shs</t>
        </is>
      </c>
      <c r="E224" s="27" t="n">
        <v>64.66999816894531</v>
      </c>
      <c r="F224" s="21" t="n">
        <v>71.01765003204346</v>
      </c>
      <c r="G224" s="21" t="b">
        <v>0</v>
      </c>
      <c r="H224" s="28" t="n">
        <v>46302</v>
      </c>
      <c r="I224" s="21" t="n">
        <v>72.67992500305176</v>
      </c>
      <c r="J224" s="21" t="b">
        <v>0</v>
      </c>
      <c r="K224" s="28" t="n">
        <v>46274</v>
      </c>
      <c r="L224" s="24" t="n">
        <v>0.5910674257374238</v>
      </c>
      <c r="M224" s="21" t="n">
        <v>221</v>
      </c>
      <c r="N224" s="24" t="n">
        <v>-0.7672242044626243</v>
      </c>
      <c r="O224" s="21" t="n">
        <v>172</v>
      </c>
      <c r="P224" s="24" t="n">
        <v>-0.3390371748689169</v>
      </c>
      <c r="Q224" s="21" t="n">
        <v>183</v>
      </c>
      <c r="R224" s="24" t="n">
        <v>-7.256568111845851</v>
      </c>
      <c r="S224" s="21" t="n">
        <v>355</v>
      </c>
      <c r="T224" s="24" t="n">
        <v>-24.59188834182108</v>
      </c>
      <c r="U224" s="21" t="n">
        <v>433</v>
      </c>
      <c r="V224" s="24" t="n">
        <v>-13.18297754925897</v>
      </c>
      <c r="W224" s="21" t="n">
        <v>368</v>
      </c>
      <c r="X224" s="24" t="n">
        <v>-13.32261407330312</v>
      </c>
      <c r="Y224" s="21" t="n">
        <v>361</v>
      </c>
      <c r="Z224" s="24" t="n">
        <v>6.03377010854842</v>
      </c>
      <c r="AA224" s="21" t="n">
        <v>318</v>
      </c>
      <c r="AB224" s="24" t="n">
        <v>-21.914998300843</v>
      </c>
      <c r="AC224" s="28" t="n">
        <v>46302</v>
      </c>
      <c r="AD224" s="21" t="n">
        <v>0.8992434806187751</v>
      </c>
      <c r="AE224" s="24" t="n">
        <v>-1.070834554421551</v>
      </c>
      <c r="AF224" s="24" t="n">
        <v>-9.253188301492031</v>
      </c>
      <c r="AG224" s="24" t="n">
        <v>-26.64474196620289</v>
      </c>
      <c r="AH224" s="28" t="n">
        <v>46295</v>
      </c>
      <c r="AI224" s="21" t="n">
        <v>0.8745266955436638</v>
      </c>
      <c r="AJ224" s="24" t="n">
        <v>-1.08941387684085</v>
      </c>
      <c r="AK224" s="24" t="n">
        <v>-19.83749672708555</v>
      </c>
      <c r="AL224" s="24" t="n">
        <v>-25.85072591747446</v>
      </c>
      <c r="AM224" s="28" t="n">
        <v>46302</v>
      </c>
      <c r="AN224" s="28" t="n">
        <v>44910</v>
      </c>
      <c r="AO224" s="27" t="n">
        <v>88.16000366210938</v>
      </c>
      <c r="AP224" s="27" t="n">
        <v>93.87000274658205</v>
      </c>
      <c r="AQ224" s="24" t="n">
        <v>-26.64474196620289</v>
      </c>
      <c r="AR224" s="24" t="n">
        <v>-31.10685386519812</v>
      </c>
      <c r="AS224" s="28" t="n">
        <v>46295</v>
      </c>
      <c r="AT224" s="28" t="n">
        <v>44910</v>
      </c>
      <c r="AU224" s="21" t="n">
        <v>88.16000366210938</v>
      </c>
      <c r="AV224" s="21" t="n">
        <v>93.87000274658205</v>
      </c>
      <c r="AW224" s="24" t="n">
        <v>-25.85072591747446</v>
      </c>
      <c r="AX224" s="24" t="n">
        <v>-30.36113685533874</v>
      </c>
      <c r="AY224" s="28" t="n">
        <v>46297</v>
      </c>
      <c r="AZ224" s="28" t="n">
        <v>46302</v>
      </c>
      <c r="BA224" s="27" t="n">
        <v>64.29000091552734</v>
      </c>
      <c r="BB224" s="24" t="n">
        <v>-1.627623561901448</v>
      </c>
      <c r="BC224" s="24" t="n">
        <v>-1.627623561901448</v>
      </c>
      <c r="BD224" s="21" t="n">
        <v>4</v>
      </c>
      <c r="BE224" s="24" t="n">
        <v>-0.4325330995743615</v>
      </c>
      <c r="BF224" s="24" t="n">
        <v>-2.933310654177501</v>
      </c>
      <c r="BG224" s="24" t="n">
        <v>-4.30926469804469</v>
      </c>
      <c r="BH224" s="24" t="n">
        <v>-35.66879142289989</v>
      </c>
      <c r="BI224" s="21" t="n">
        <v>408</v>
      </c>
      <c r="BJ224" s="21" t="n">
        <v>185</v>
      </c>
      <c r="BK224" s="21" t="n">
        <v>0</v>
      </c>
    </row>
    <row r="225">
      <c r="A225" s="22" t="n">
        <v>224</v>
      </c>
      <c r="B225" s="22" t="n">
        <v>110</v>
      </c>
      <c r="C225" s="22" t="inlineStr">
        <is>
          <t>EQIX.O</t>
        </is>
      </c>
      <c r="D225" s="22" t="inlineStr">
        <is>
          <t>Equinix REIT Ord Shs</t>
        </is>
      </c>
      <c r="E225" s="29" t="n">
        <v>1031.77001953125</v>
      </c>
      <c r="F225" s="22" t="n">
        <v>991.776448059082</v>
      </c>
      <c r="G225" s="22" t="b">
        <v>1</v>
      </c>
      <c r="H225" s="30" t="n">
        <v>46302</v>
      </c>
      <c r="I225" s="22" t="n">
        <v>963.8051736450195</v>
      </c>
      <c r="J225" s="22" t="b">
        <v>1</v>
      </c>
      <c r="K225" s="30" t="n">
        <v>46274</v>
      </c>
      <c r="L225" s="25" t="n">
        <v>0.5898343603447431</v>
      </c>
      <c r="M225" s="22" t="n">
        <v>222</v>
      </c>
      <c r="N225" s="25" t="n">
        <v>-1.082395876390974</v>
      </c>
      <c r="O225" s="22" t="n">
        <v>180</v>
      </c>
      <c r="P225" s="25" t="n">
        <v>0.8641868865673752</v>
      </c>
      <c r="Q225" s="22" t="n">
        <v>176</v>
      </c>
      <c r="R225" s="25" t="n">
        <v>2.430287408581933</v>
      </c>
      <c r="S225" s="22" t="n">
        <v>247</v>
      </c>
      <c r="T225" s="25" t="n">
        <v>32.86588574466942</v>
      </c>
      <c r="U225" s="22" t="n">
        <v>64</v>
      </c>
      <c r="V225" s="25" t="n">
        <v>31.08832610769681</v>
      </c>
      <c r="W225" s="22" t="n">
        <v>87</v>
      </c>
      <c r="X225" s="25" t="n">
        <v>32.7684303600581</v>
      </c>
      <c r="Y225" s="22" t="n">
        <v>110</v>
      </c>
      <c r="Z225" s="25" t="n">
        <v>37.98513293475816</v>
      </c>
      <c r="AA225" s="22" t="n">
        <v>179</v>
      </c>
      <c r="AB225" s="25" t="n">
        <v>35.02899311759926</v>
      </c>
      <c r="AC225" s="30" t="n">
        <v>46302</v>
      </c>
      <c r="AD225" s="22" t="n">
        <v>0.7679212033645851</v>
      </c>
      <c r="AE225" s="25" t="n">
        <v>1.995887828971732</v>
      </c>
      <c r="AF225" s="25" t="n">
        <v>3.72419385243064</v>
      </c>
      <c r="AG225" s="25" t="n">
        <v>-7.542513602383782</v>
      </c>
      <c r="AH225" s="30" t="n">
        <v>46295</v>
      </c>
      <c r="AI225" s="22" t="n">
        <v>0.9767886396937308</v>
      </c>
      <c r="AJ225" s="25" t="n">
        <v>-2.513348903377688</v>
      </c>
      <c r="AK225" s="25" t="n">
        <v>2.393316312661486</v>
      </c>
      <c r="AL225" s="25" t="n">
        <v>-9.351750971911377</v>
      </c>
      <c r="AM225" s="30" t="n">
        <v>46302</v>
      </c>
      <c r="AN225" s="30" t="n">
        <v>37621</v>
      </c>
      <c r="AO225" s="29" t="n">
        <v>1115.93994140625</v>
      </c>
      <c r="AP225" s="29" t="n">
        <v>1115.93994140625</v>
      </c>
      <c r="AQ225" s="25" t="n">
        <v>-7.542513602383782</v>
      </c>
      <c r="AR225" s="25" t="n">
        <v>-7.542513602383782</v>
      </c>
      <c r="AS225" s="30" t="n">
        <v>46295</v>
      </c>
      <c r="AT225" s="30" t="n">
        <v>37621</v>
      </c>
      <c r="AU225" s="22" t="n">
        <v>1115.93994140625</v>
      </c>
      <c r="AV225" s="22" t="n">
        <v>1115.93994140625</v>
      </c>
      <c r="AW225" s="25" t="n">
        <v>-9.351750971911377</v>
      </c>
      <c r="AX225" s="25" t="n">
        <v>-9.351750971911377</v>
      </c>
      <c r="AY225" s="30" t="n">
        <v>46297</v>
      </c>
      <c r="AZ225" s="30" t="n">
        <v>46302</v>
      </c>
      <c r="BA225" s="29" t="n">
        <v>1025.719970703125</v>
      </c>
      <c r="BB225" s="25" t="n">
        <v>-1.488501187591151</v>
      </c>
      <c r="BC225" s="25" t="n">
        <v>-1.488501187591151</v>
      </c>
      <c r="BD225" s="22" t="n">
        <v>4</v>
      </c>
      <c r="BE225" s="25" t="n">
        <v>-0.4337661649670421</v>
      </c>
      <c r="BF225" s="25" t="n">
        <v>-3.24848232610585</v>
      </c>
      <c r="BG225" s="25" t="n">
        <v>-3.106040636608398</v>
      </c>
      <c r="BH225" s="25" t="n">
        <v>21.27519999554237</v>
      </c>
      <c r="BI225" s="22" t="n">
        <v>88</v>
      </c>
      <c r="BJ225" s="22" t="n">
        <v>-136</v>
      </c>
      <c r="BK225" s="22" t="n">
        <v>0</v>
      </c>
    </row>
    <row r="226">
      <c r="A226" s="21" t="n">
        <v>225</v>
      </c>
      <c r="B226" s="21" t="n">
        <v>250</v>
      </c>
      <c r="C226" s="21" t="inlineStr">
        <is>
          <t>DRI</t>
        </is>
      </c>
      <c r="D226" s="21" t="inlineStr">
        <is>
          <t>Darden Restaurants Ord Shs</t>
        </is>
      </c>
      <c r="E226" s="27" t="n">
        <v>201.4900054931641</v>
      </c>
      <c r="F226" s="21" t="n">
        <v>204.2313999938965</v>
      </c>
      <c r="G226" s="21" t="b">
        <v>0</v>
      </c>
      <c r="H226" s="28" t="n">
        <v>46302</v>
      </c>
      <c r="I226" s="21" t="n">
        <v>201.6808499145508</v>
      </c>
      <c r="J226" s="21" t="b">
        <v>1</v>
      </c>
      <c r="K226" s="28" t="n">
        <v>46274</v>
      </c>
      <c r="L226" s="24" t="n">
        <v>0.5790463991947048</v>
      </c>
      <c r="M226" s="21" t="n">
        <v>223</v>
      </c>
      <c r="N226" s="24" t="n">
        <v>-3.786645375378062</v>
      </c>
      <c r="O226" s="21" t="n">
        <v>266</v>
      </c>
      <c r="P226" s="24" t="n">
        <v>-1.471879954442989</v>
      </c>
      <c r="Q226" s="21" t="n">
        <v>194</v>
      </c>
      <c r="R226" s="24" t="n">
        <v>5.69689992770428</v>
      </c>
      <c r="S226" s="21" t="n">
        <v>211</v>
      </c>
      <c r="T226" s="24" t="n">
        <v>0.8609907312998377</v>
      </c>
      <c r="U226" s="21" t="n">
        <v>251</v>
      </c>
      <c r="V226" s="24" t="n">
        <v>5.194743946851554</v>
      </c>
      <c r="W226" s="21" t="n">
        <v>216</v>
      </c>
      <c r="X226" s="24" t="n">
        <v>-6.726228354745556</v>
      </c>
      <c r="Y226" s="21" t="n">
        <v>320</v>
      </c>
      <c r="Z226" s="24" t="n">
        <v>6.619753438697984</v>
      </c>
      <c r="AA226" s="21" t="n">
        <v>315</v>
      </c>
      <c r="AB226" s="24" t="n">
        <v>7.627796734777403</v>
      </c>
      <c r="AC226" s="28" t="n">
        <v>46302</v>
      </c>
      <c r="AD226" s="21" t="n">
        <v>0.9552811980198866</v>
      </c>
      <c r="AE226" s="24" t="n">
        <v>4.263909698920609</v>
      </c>
      <c r="AF226" s="24" t="n">
        <v>-9.878863710342312</v>
      </c>
      <c r="AG226" s="24" t="n">
        <v>-11.50298138840508</v>
      </c>
      <c r="AH226" s="28" t="n">
        <v>46295</v>
      </c>
      <c r="AI226" s="21" t="n">
        <v>1.334323184945819</v>
      </c>
      <c r="AJ226" s="24" t="n">
        <v>-9.56525911735665</v>
      </c>
      <c r="AK226" s="24" t="n">
        <v>-22.56623152746598</v>
      </c>
      <c r="AL226" s="24" t="n">
        <v>-15.12209846422911</v>
      </c>
      <c r="AM226" s="28" t="n">
        <v>46302</v>
      </c>
      <c r="AN226" s="28" t="n">
        <v>34828</v>
      </c>
      <c r="AO226" s="27" t="n">
        <v>227.6799926757812</v>
      </c>
      <c r="AP226" s="27" t="n">
        <v>227.6799926757812</v>
      </c>
      <c r="AQ226" s="24" t="n">
        <v>-11.50298138840508</v>
      </c>
      <c r="AR226" s="24" t="n">
        <v>-11.50298138840508</v>
      </c>
      <c r="AS226" s="28" t="n">
        <v>46295</v>
      </c>
      <c r="AT226" s="28" t="n">
        <v>34828</v>
      </c>
      <c r="AU226" s="21" t="n">
        <v>227.6799926757812</v>
      </c>
      <c r="AV226" s="21" t="n">
        <v>227.6799926757812</v>
      </c>
      <c r="AW226" s="24" t="n">
        <v>-15.12209846422911</v>
      </c>
      <c r="AX226" s="24" t="n">
        <v>-15.12209846422911</v>
      </c>
      <c r="AY226" s="28" t="n">
        <v>46297</v>
      </c>
      <c r="AZ226" s="28" t="n">
        <v>46302</v>
      </c>
      <c r="BA226" s="27" t="n">
        <v>200.3300018310547</v>
      </c>
      <c r="BB226" s="24" t="n">
        <v>-0.8122447087928975</v>
      </c>
      <c r="BC226" s="24" t="n">
        <v>-0.8122447087928975</v>
      </c>
      <c r="BD226" s="21" t="n">
        <v>4</v>
      </c>
      <c r="BE226" s="24" t="n">
        <v>-0.4445541261170805</v>
      </c>
      <c r="BF226" s="24" t="n">
        <v>-5.952731825092938</v>
      </c>
      <c r="BG226" s="24" t="n">
        <v>-5.442107477618762</v>
      </c>
      <c r="BH226" s="24" t="n">
        <v>-6.125996387279487</v>
      </c>
      <c r="BI226" s="21" t="n">
        <v>152</v>
      </c>
      <c r="BJ226" s="21" t="n">
        <v>-73</v>
      </c>
      <c r="BK226" s="21" t="n">
        <v>0</v>
      </c>
    </row>
    <row r="227">
      <c r="A227" s="22" t="n">
        <v>226</v>
      </c>
      <c r="B227" s="22" t="n">
        <v>13</v>
      </c>
      <c r="C227" s="22" t="inlineStr">
        <is>
          <t>PANW.O</t>
        </is>
      </c>
      <c r="D227" s="22" t="inlineStr">
        <is>
          <t>Palo Alto Networks Ord Shs</t>
        </is>
      </c>
      <c r="E227" s="29" t="n">
        <v>405.5700073242188</v>
      </c>
      <c r="F227" s="22" t="n">
        <v>253.7191999053955</v>
      </c>
      <c r="G227" s="22" t="b">
        <v>1</v>
      </c>
      <c r="H227" s="30" t="n">
        <v>46302</v>
      </c>
      <c r="I227" s="22" t="n">
        <v>234.422850189209</v>
      </c>
      <c r="J227" s="22" t="b">
        <v>1</v>
      </c>
      <c r="K227" s="30" t="n">
        <v>46274</v>
      </c>
      <c r="L227" s="25" t="n">
        <v>0.5778239128737095</v>
      </c>
      <c r="M227" s="22" t="n">
        <v>224</v>
      </c>
      <c r="N227" s="25" t="n">
        <v>21.02954340112257</v>
      </c>
      <c r="O227" s="22" t="n">
        <v>10</v>
      </c>
      <c r="P227" s="25" t="n">
        <v>20.33289729464358</v>
      </c>
      <c r="Q227" s="22" t="n">
        <v>39</v>
      </c>
      <c r="R227" s="25" t="n">
        <v>138.753175358856</v>
      </c>
      <c r="S227" s="22" t="n">
        <v>8</v>
      </c>
      <c r="T227" s="25" t="n">
        <v>109.1645281540012</v>
      </c>
      <c r="U227" s="22" t="n">
        <v>14</v>
      </c>
      <c r="V227" s="25" t="n">
        <v>92.17684809833071</v>
      </c>
      <c r="W227" s="22" t="n">
        <v>20</v>
      </c>
      <c r="X227" s="25" t="n">
        <v>101.3553822913047</v>
      </c>
      <c r="Y227" s="22" t="n">
        <v>23</v>
      </c>
      <c r="Z227" s="25" t="n">
        <v>166.052217809501</v>
      </c>
      <c r="AA227" s="22" t="n">
        <v>28</v>
      </c>
      <c r="AB227" s="25" t="n">
        <v>126.1080550619675</v>
      </c>
      <c r="AC227" s="30" t="n">
        <v>46302</v>
      </c>
      <c r="AD227" s="22" t="n">
        <v>0.7609358242514026</v>
      </c>
      <c r="AE227" s="25" t="n">
        <v>2.078983618932706</v>
      </c>
      <c r="AF227" s="25" t="n">
        <v>22.08774172655174</v>
      </c>
      <c r="AG227" s="25" t="n">
        <v>-3.41501660185014</v>
      </c>
      <c r="AH227" s="30" t="n">
        <v>46295</v>
      </c>
      <c r="AI227" s="22" t="n">
        <v>0.7928297648833608</v>
      </c>
      <c r="AJ227" s="25" t="n">
        <v>1.019580444974677</v>
      </c>
      <c r="AK227" s="25" t="n">
        <v>16.72600537821773</v>
      </c>
      <c r="AL227" s="25" t="n">
        <v>0</v>
      </c>
      <c r="AM227" s="30" t="n">
        <v>46302</v>
      </c>
      <c r="AN227" s="30" t="n">
        <v>41110</v>
      </c>
      <c r="AO227" s="29" t="n">
        <v>419.9100036621094</v>
      </c>
      <c r="AP227" s="29" t="n">
        <v>419.9100036621094</v>
      </c>
      <c r="AQ227" s="25" t="n">
        <v>-3.41501660185014</v>
      </c>
      <c r="AR227" s="25" t="n">
        <v>-3.41501660185014</v>
      </c>
      <c r="AS227" s="30" t="n">
        <v>46295</v>
      </c>
      <c r="AT227" s="30" t="n">
        <v>41110</v>
      </c>
      <c r="AU227" s="22" t="n">
        <v>397.3099975585938</v>
      </c>
      <c r="AV227" s="22" t="n">
        <v>397.3099975585938</v>
      </c>
      <c r="AW227" s="25" t="n">
        <v>0</v>
      </c>
      <c r="AX227" s="25" t="n">
        <v>0</v>
      </c>
      <c r="AY227" s="30" t="n">
        <v>46297</v>
      </c>
      <c r="AZ227" s="30" t="n">
        <v>46302</v>
      </c>
      <c r="BA227" s="29" t="n">
        <v>403.239990234375</v>
      </c>
      <c r="BB227" s="25" t="n">
        <v>-3.41501660185014</v>
      </c>
      <c r="BC227" s="25" t="n">
        <v>-3.41501660185014</v>
      </c>
      <c r="BD227" s="22" t="n">
        <v>4</v>
      </c>
      <c r="BE227" s="25" t="n">
        <v>-0.4457766124380758</v>
      </c>
      <c r="BF227" s="25" t="n">
        <v>18.8634569514077</v>
      </c>
      <c r="BG227" s="25" t="n">
        <v>16.36266977146781</v>
      </c>
      <c r="BH227" s="25" t="n">
        <v>112.3542619399106</v>
      </c>
      <c r="BI227" s="22" t="n">
        <v>13</v>
      </c>
      <c r="BJ227" s="22" t="n">
        <v>-213</v>
      </c>
      <c r="BK227" s="22" t="n">
        <v>2</v>
      </c>
    </row>
    <row r="228">
      <c r="A228" s="21" t="n">
        <v>227</v>
      </c>
      <c r="B228" s="21" t="n">
        <v>225</v>
      </c>
      <c r="C228" s="21" t="inlineStr">
        <is>
          <t>KDP.O</t>
        </is>
      </c>
      <c r="D228" s="21" t="inlineStr">
        <is>
          <t>Keurig Dr Pepper Ord Shs</t>
        </is>
      </c>
      <c r="E228" s="27" t="n">
        <v>30.54000091552734</v>
      </c>
      <c r="F228" s="21" t="n">
        <v>29.46562507629395</v>
      </c>
      <c r="G228" s="21" t="b">
        <v>1</v>
      </c>
      <c r="H228" s="28" t="n">
        <v>46302</v>
      </c>
      <c r="I228" s="21" t="n">
        <v>29.18612506866455</v>
      </c>
      <c r="J228" s="21" t="b">
        <v>1</v>
      </c>
      <c r="K228" s="28" t="n">
        <v>46274</v>
      </c>
      <c r="L228" s="24" t="n">
        <v>0.5597631596846453</v>
      </c>
      <c r="M228" s="21" t="n">
        <v>225</v>
      </c>
      <c r="N228" s="24" t="n">
        <v>-4.800501333003549</v>
      </c>
      <c r="O228" s="21" t="n">
        <v>305</v>
      </c>
      <c r="P228" s="24" t="n">
        <v>-3.016827127646204</v>
      </c>
      <c r="Q228" s="21" t="n">
        <v>225</v>
      </c>
      <c r="R228" s="24" t="n">
        <v>19.90577832294853</v>
      </c>
      <c r="S228" s="21" t="n">
        <v>110</v>
      </c>
      <c r="T228" s="24" t="n">
        <v>12.07339785514621</v>
      </c>
      <c r="U228" s="21" t="n">
        <v>143</v>
      </c>
      <c r="V228" s="24" t="n">
        <v>20.56849983226929</v>
      </c>
      <c r="W228" s="21" t="n">
        <v>137</v>
      </c>
      <c r="X228" s="24" t="n">
        <v>-9.59146826777053</v>
      </c>
      <c r="Y228" s="21" t="n">
        <v>344</v>
      </c>
      <c r="Z228" s="24" t="n">
        <v>-9.107136004635763</v>
      </c>
      <c r="AA228" s="21" t="n">
        <v>386</v>
      </c>
      <c r="AB228" s="24" t="n">
        <v>10.13343461838514</v>
      </c>
      <c r="AC228" s="28" t="n">
        <v>46302</v>
      </c>
      <c r="AD228" s="21" t="n">
        <v>0.9839433423436418</v>
      </c>
      <c r="AE228" s="24" t="n">
        <v>0.6591982924640805</v>
      </c>
      <c r="AF228" s="24" t="n">
        <v>-23.47764243471678</v>
      </c>
      <c r="AG228" s="24" t="n">
        <v>-8.835818162604948</v>
      </c>
      <c r="AH228" s="28" t="n">
        <v>46295</v>
      </c>
      <c r="AI228" s="21" t="n">
        <v>0.8644617447728252</v>
      </c>
      <c r="AJ228" s="24" t="n">
        <v>-4.471032953591214</v>
      </c>
      <c r="AK228" s="24" t="n">
        <v>-37.7256856674206</v>
      </c>
      <c r="AL228" s="24" t="n">
        <v>-9.432835365409298</v>
      </c>
      <c r="AM228" s="28" t="n">
        <v>46302</v>
      </c>
      <c r="AN228" s="28" t="n">
        <v>39566</v>
      </c>
      <c r="AO228" s="27" t="n">
        <v>33.5</v>
      </c>
      <c r="AP228" s="27" t="n">
        <v>40.08000183105469</v>
      </c>
      <c r="AQ228" s="24" t="n">
        <v>-8.835818162604948</v>
      </c>
      <c r="AR228" s="24" t="n">
        <v>-23.80239640641828</v>
      </c>
      <c r="AS228" s="28" t="n">
        <v>46295</v>
      </c>
      <c r="AT228" s="28" t="n">
        <v>39566</v>
      </c>
      <c r="AU228" s="21" t="n">
        <v>33.5</v>
      </c>
      <c r="AV228" s="21" t="n">
        <v>40.08000183105469</v>
      </c>
      <c r="AW228" s="24" t="n">
        <v>-9.432835365409298</v>
      </c>
      <c r="AX228" s="24" t="n">
        <v>-24.30140028317084</v>
      </c>
      <c r="AY228" s="28" t="n">
        <v>46297</v>
      </c>
      <c r="AZ228" s="28" t="n">
        <v>46302</v>
      </c>
      <c r="BA228" s="27" t="n">
        <v>30.3700008392334</v>
      </c>
      <c r="BB228" s="24" t="n">
        <v>-1.895272281223948</v>
      </c>
      <c r="BC228" s="24" t="n">
        <v>-1.895272281223948</v>
      </c>
      <c r="BD228" s="21" t="n">
        <v>4</v>
      </c>
      <c r="BE228" s="24" t="n">
        <v>-0.46383736562714</v>
      </c>
      <c r="BF228" s="24" t="n">
        <v>-6.966587782718426</v>
      </c>
      <c r="BG228" s="24" t="n">
        <v>-6.987054650821978</v>
      </c>
      <c r="BH228" s="24" t="n">
        <v>-3.620358503671751</v>
      </c>
      <c r="BI228" s="21" t="n">
        <v>459</v>
      </c>
      <c r="BJ228" s="21" t="n">
        <v>232</v>
      </c>
      <c r="BK228" s="21" t="n">
        <v>0</v>
      </c>
    </row>
    <row r="229">
      <c r="A229" s="22" t="n">
        <v>228</v>
      </c>
      <c r="B229" s="22" t="n">
        <v>349</v>
      </c>
      <c r="C229" s="22" t="inlineStr">
        <is>
          <t>STE</t>
        </is>
      </c>
      <c r="D229" s="22" t="inlineStr">
        <is>
          <t>STERIS Ord Shs</t>
        </is>
      </c>
      <c r="E229" s="29" t="n">
        <v>209.6799926757812</v>
      </c>
      <c r="F229" s="22" t="n">
        <v>227.5435501098633</v>
      </c>
      <c r="G229" s="22" t="b">
        <v>0</v>
      </c>
      <c r="H229" s="30" t="n">
        <v>46302</v>
      </c>
      <c r="I229" s="22" t="n">
        <v>232.4924004364014</v>
      </c>
      <c r="J229" s="22" t="b">
        <v>0</v>
      </c>
      <c r="K229" s="30" t="n">
        <v>46274</v>
      </c>
      <c r="L229" s="25" t="n">
        <v>0.546657440467202</v>
      </c>
      <c r="M229" s="22" t="n">
        <v>226</v>
      </c>
      <c r="N229" s="25" t="n">
        <v>-2.51522792980603</v>
      </c>
      <c r="O229" s="22" t="n">
        <v>222</v>
      </c>
      <c r="P229" s="25" t="n">
        <v>-2.651008278029465</v>
      </c>
      <c r="Q229" s="22" t="n">
        <v>213</v>
      </c>
      <c r="R229" s="25" t="n">
        <v>-4.351796593285007</v>
      </c>
      <c r="S229" s="22" t="n">
        <v>321</v>
      </c>
      <c r="T229" s="25" t="n">
        <v>-19.10494490706149</v>
      </c>
      <c r="U229" s="22" t="n">
        <v>406</v>
      </c>
      <c r="V229" s="25" t="n">
        <v>-13.19755141787478</v>
      </c>
      <c r="W229" s="22" t="n">
        <v>369</v>
      </c>
      <c r="X229" s="25" t="n">
        <v>-10.13201350349163</v>
      </c>
      <c r="Y229" s="22" t="n">
        <v>345</v>
      </c>
      <c r="Z229" s="25" t="n">
        <v>-1.447641431930835</v>
      </c>
      <c r="AA229" s="22" t="n">
        <v>350</v>
      </c>
      <c r="AB229" s="25" t="n">
        <v>-16.14141805073785</v>
      </c>
      <c r="AC229" s="30" t="n">
        <v>46302</v>
      </c>
      <c r="AD229" s="22" t="n">
        <v>1.057029736747672</v>
      </c>
      <c r="AE229" s="25" t="n">
        <v>-0.1571362505054408</v>
      </c>
      <c r="AF229" s="25" t="n">
        <v>-24.41664282275078</v>
      </c>
      <c r="AG229" s="25" t="n">
        <v>-21.95049415985668</v>
      </c>
      <c r="AH229" s="30" t="n">
        <v>46295</v>
      </c>
      <c r="AI229" s="22" t="n">
        <v>0.7001199963755506</v>
      </c>
      <c r="AJ229" s="25" t="n">
        <v>0.01428649390766701</v>
      </c>
      <c r="AK229" s="25" t="n">
        <v>-34.46522630726116</v>
      </c>
      <c r="AL229" s="25" t="n">
        <v>-21.82765707124619</v>
      </c>
      <c r="AM229" s="30" t="n">
        <v>46302</v>
      </c>
      <c r="AN229" s="30" t="n">
        <v>33756</v>
      </c>
      <c r="AO229" s="29" t="n">
        <v>268.6499938964844</v>
      </c>
      <c r="AP229" s="29" t="n">
        <v>268.6499938964844</v>
      </c>
      <c r="AQ229" s="25" t="n">
        <v>-21.95049415985668</v>
      </c>
      <c r="AR229" s="25" t="n">
        <v>-21.95049415985668</v>
      </c>
      <c r="AS229" s="30" t="n">
        <v>46295</v>
      </c>
      <c r="AT229" s="30" t="n">
        <v>33756</v>
      </c>
      <c r="AU229" s="22" t="n">
        <v>268.6499938964844</v>
      </c>
      <c r="AV229" s="22" t="n">
        <v>268.6499938964844</v>
      </c>
      <c r="AW229" s="25" t="n">
        <v>-21.82765707124619</v>
      </c>
      <c r="AX229" s="25" t="n">
        <v>-21.82765707124619</v>
      </c>
      <c r="AY229" s="30" t="n">
        <v>46297</v>
      </c>
      <c r="AZ229" s="30" t="n">
        <v>46302</v>
      </c>
      <c r="BA229" s="29" t="n">
        <v>208.5399932861328</v>
      </c>
      <c r="BB229" s="25" t="n">
        <v>-1.146545384829134</v>
      </c>
      <c r="BC229" s="25" t="n">
        <v>-0.6585562136747991</v>
      </c>
      <c r="BD229" s="22" t="n">
        <v>4</v>
      </c>
      <c r="BE229" s="25" t="n">
        <v>-0.4769430848445833</v>
      </c>
      <c r="BF229" s="25" t="n">
        <v>-4.681314379520907</v>
      </c>
      <c r="BG229" s="25" t="n">
        <v>-6.621235801205239</v>
      </c>
      <c r="BH229" s="25" t="n">
        <v>-29.89521117279475</v>
      </c>
      <c r="BI229" s="22" t="n">
        <v>184</v>
      </c>
      <c r="BJ229" s="22" t="n">
        <v>-44</v>
      </c>
      <c r="BK229" s="22" t="n">
        <v>0</v>
      </c>
    </row>
    <row r="230">
      <c r="A230" s="21" t="n">
        <v>229</v>
      </c>
      <c r="B230" s="21" t="n">
        <v>468</v>
      </c>
      <c r="C230" s="21" t="inlineStr">
        <is>
          <t>WY</t>
        </is>
      </c>
      <c r="D230" s="21" t="inlineStr">
        <is>
          <t>WeyerhaeuSer REIT</t>
        </is>
      </c>
      <c r="E230" s="27" t="n">
        <v>18.56999969482422</v>
      </c>
      <c r="F230" s="21" t="n">
        <v>24.08045004844665</v>
      </c>
      <c r="G230" s="21" t="b">
        <v>0</v>
      </c>
      <c r="H230" s="28" t="n">
        <v>46302</v>
      </c>
      <c r="I230" s="21" t="n">
        <v>24.28070009231567</v>
      </c>
      <c r="J230" s="21" t="b">
        <v>0</v>
      </c>
      <c r="K230" s="28" t="n">
        <v>46274</v>
      </c>
      <c r="L230" s="24" t="n">
        <v>0.5414206019889845</v>
      </c>
      <c r="M230" s="21" t="n">
        <v>227</v>
      </c>
      <c r="N230" s="24" t="n">
        <v>-17.7954866339527</v>
      </c>
      <c r="O230" s="21" t="n">
        <v>491</v>
      </c>
      <c r="P230" s="24" t="n">
        <v>-20.26621311790642</v>
      </c>
      <c r="Q230" s="21" t="n">
        <v>460</v>
      </c>
      <c r="R230" s="24" t="n">
        <v>-22.68942822262905</v>
      </c>
      <c r="S230" s="21" t="n">
        <v>457</v>
      </c>
      <c r="T230" s="24" t="n">
        <v>-19.88783671121098</v>
      </c>
      <c r="U230" s="21" t="n">
        <v>411</v>
      </c>
      <c r="V230" s="24" t="n">
        <v>-23.95577544305046</v>
      </c>
      <c r="W230" s="21" t="n">
        <v>413</v>
      </c>
      <c r="X230" s="24" t="n">
        <v>-27.57410243027765</v>
      </c>
      <c r="Y230" s="21" t="n">
        <v>421</v>
      </c>
      <c r="Z230" s="24" t="n">
        <v>-27.11930915052771</v>
      </c>
      <c r="AA230" s="21" t="n">
        <v>439</v>
      </c>
      <c r="AB230" s="24" t="n">
        <v>-21.9747886970196</v>
      </c>
      <c r="AC230" s="28" t="n">
        <v>46302</v>
      </c>
      <c r="AD230" s="21" t="n">
        <v>1.897647838468941</v>
      </c>
      <c r="AE230" s="24" t="n">
        <v>-2.519682737322759</v>
      </c>
      <c r="AF230" s="24" t="n">
        <v>-47.05267608979504</v>
      </c>
      <c r="AG230" s="24" t="n">
        <v>-31.4760168508267</v>
      </c>
      <c r="AH230" s="28" t="n">
        <v>46295</v>
      </c>
      <c r="AI230" s="21" t="n">
        <v>1.460668572159146</v>
      </c>
      <c r="AJ230" s="24" t="n">
        <v>-10.01417492486154</v>
      </c>
      <c r="AK230" s="24" t="n">
        <v>-67.77349805584591</v>
      </c>
      <c r="AL230" s="24" t="n">
        <v>-29.7048008527467</v>
      </c>
      <c r="AM230" s="28" t="n">
        <v>46302</v>
      </c>
      <c r="AN230" s="28" t="n">
        <v>29297</v>
      </c>
      <c r="AO230" s="27" t="n">
        <v>27.10000038146973</v>
      </c>
      <c r="AP230" s="27" t="n">
        <v>40.93467712402344</v>
      </c>
      <c r="AQ230" s="24" t="n">
        <v>-31.4760168508267</v>
      </c>
      <c r="AR230" s="24" t="n">
        <v>-54.63504050963677</v>
      </c>
      <c r="AS230" s="28" t="n">
        <v>46295</v>
      </c>
      <c r="AT230" s="28" t="n">
        <v>29297</v>
      </c>
      <c r="AU230" s="21" t="n">
        <v>27.10000038146973</v>
      </c>
      <c r="AV230" s="21" t="n">
        <v>40.93467712402344</v>
      </c>
      <c r="AW230" s="24" t="n">
        <v>-29.7048008527467</v>
      </c>
      <c r="AX230" s="24" t="n">
        <v>-53.46244168643845</v>
      </c>
      <c r="AY230" s="28" t="n">
        <v>46297</v>
      </c>
      <c r="AZ230" s="28" t="n">
        <v>46302</v>
      </c>
      <c r="BA230" s="27" t="n">
        <v>18.46999931335449</v>
      </c>
      <c r="BB230" s="24" t="n">
        <v>-0.1612940109151806</v>
      </c>
      <c r="BC230" s="24" t="n">
        <v>-0.1612940109151806</v>
      </c>
      <c r="BD230" s="21" t="n">
        <v>4</v>
      </c>
      <c r="BE230" s="24" t="n">
        <v>-0.4821799233228008</v>
      </c>
      <c r="BF230" s="24" t="n">
        <v>-19.96157308366757</v>
      </c>
      <c r="BG230" s="24" t="n">
        <v>-24.23644064108219</v>
      </c>
      <c r="BH230" s="24" t="n">
        <v>-35.72858181907649</v>
      </c>
      <c r="BI230" s="21" t="n">
        <v>489</v>
      </c>
      <c r="BJ230" s="21" t="n">
        <v>260</v>
      </c>
      <c r="BK230" s="21" t="n">
        <v>0</v>
      </c>
    </row>
    <row r="231">
      <c r="A231" s="22" t="n">
        <v>230</v>
      </c>
      <c r="B231" s="22" t="n">
        <v>409</v>
      </c>
      <c r="C231" s="22" t="inlineStr">
        <is>
          <t>TDG</t>
        </is>
      </c>
      <c r="D231" s="22" t="inlineStr">
        <is>
          <t>TransDigm Group Ord Shs</t>
        </is>
      </c>
      <c r="E231" s="29" t="n">
        <v>1096.2099609375</v>
      </c>
      <c r="F231" s="22" t="n">
        <v>1244.933798217774</v>
      </c>
      <c r="G231" s="22" t="b">
        <v>0</v>
      </c>
      <c r="H231" s="30" t="n">
        <v>46302</v>
      </c>
      <c r="I231" s="22" t="n">
        <v>1267.24789855957</v>
      </c>
      <c r="J231" s="22" t="b">
        <v>0</v>
      </c>
      <c r="K231" s="30" t="n">
        <v>46274</v>
      </c>
      <c r="L231" s="25" t="n">
        <v>0.5346719518498633</v>
      </c>
      <c r="M231" s="22" t="n">
        <v>228</v>
      </c>
      <c r="N231" s="25" t="n">
        <v>-2.617981252868951</v>
      </c>
      <c r="O231" s="22" t="n">
        <v>227</v>
      </c>
      <c r="P231" s="25" t="n">
        <v>-17.55526297452088</v>
      </c>
      <c r="Q231" s="22" t="n">
        <v>442</v>
      </c>
      <c r="R231" s="25" t="n">
        <v>-6.272389743283591</v>
      </c>
      <c r="S231" s="22" t="n">
        <v>343</v>
      </c>
      <c r="T231" s="25" t="n">
        <v>-20.86555055495398</v>
      </c>
      <c r="U231" s="22" t="n">
        <v>417</v>
      </c>
      <c r="V231" s="25" t="n">
        <v>-14.65065192777438</v>
      </c>
      <c r="W231" s="22" t="n">
        <v>373</v>
      </c>
      <c r="X231" s="25" t="n">
        <v>-28.0810655226464</v>
      </c>
      <c r="Y231" s="22" t="n">
        <v>424</v>
      </c>
      <c r="Z231" s="25" t="n">
        <v>-12.27162433665087</v>
      </c>
      <c r="AA231" s="22" t="n">
        <v>397</v>
      </c>
      <c r="AB231" s="25" t="n">
        <v>-19.31029983892883</v>
      </c>
      <c r="AC231" s="30" t="n">
        <v>46302</v>
      </c>
      <c r="AD231" s="22" t="n">
        <v>0.8502573336615579</v>
      </c>
      <c r="AE231" s="25" t="n">
        <v>1.257157367308848</v>
      </c>
      <c r="AF231" s="25" t="n">
        <v>-2.892529040356716</v>
      </c>
      <c r="AG231" s="25" t="n">
        <v>-24.3993130387931</v>
      </c>
      <c r="AH231" s="30" t="n">
        <v>46295</v>
      </c>
      <c r="AI231" s="22" t="n">
        <v>0.8562853960571855</v>
      </c>
      <c r="AJ231" s="25" t="n">
        <v>-2.051973537001794</v>
      </c>
      <c r="AK231" s="25" t="n">
        <v>-13.19683731851572</v>
      </c>
      <c r="AL231" s="25" t="n">
        <v>-25.33793271821121</v>
      </c>
      <c r="AM231" s="30" t="n">
        <v>46302</v>
      </c>
      <c r="AN231" s="30" t="n">
        <v>38791</v>
      </c>
      <c r="AO231" s="29" t="n">
        <v>1450</v>
      </c>
      <c r="AP231" s="29" t="n">
        <v>1620.829956054688</v>
      </c>
      <c r="AQ231" s="25" t="n">
        <v>-24.3993130387931</v>
      </c>
      <c r="AR231" s="25" t="n">
        <v>-32.36736791280569</v>
      </c>
      <c r="AS231" s="30" t="n">
        <v>46295</v>
      </c>
      <c r="AT231" s="30" t="n">
        <v>38791</v>
      </c>
      <c r="AU231" s="22" t="n">
        <v>1450</v>
      </c>
      <c r="AV231" s="22" t="n">
        <v>1620.829956054688</v>
      </c>
      <c r="AW231" s="25" t="n">
        <v>-25.33793271821121</v>
      </c>
      <c r="AX231" s="25" t="n">
        <v>-33.20706027539572</v>
      </c>
      <c r="AY231" s="30" t="n">
        <v>46297</v>
      </c>
      <c r="AZ231" s="30" t="n">
        <v>46302</v>
      </c>
      <c r="BA231" s="29" t="n">
        <v>1090.380004882812</v>
      </c>
      <c r="BB231" s="25" t="n">
        <v>-0.6453187532990845</v>
      </c>
      <c r="BC231" s="25" t="n">
        <v>-0.6453187532990845</v>
      </c>
      <c r="BD231" s="22" t="n">
        <v>4</v>
      </c>
      <c r="BE231" s="25" t="n">
        <v>-0.488928573461922</v>
      </c>
      <c r="BF231" s="25" t="n">
        <v>-4.784067702583828</v>
      </c>
      <c r="BG231" s="25" t="n">
        <v>-21.52549049769665</v>
      </c>
      <c r="BH231" s="25" t="n">
        <v>-33.06409296098573</v>
      </c>
      <c r="BI231" s="22" t="n">
        <v>332</v>
      </c>
      <c r="BJ231" s="22" t="n">
        <v>102</v>
      </c>
      <c r="BK231" s="22" t="n">
        <v>0</v>
      </c>
    </row>
    <row r="232">
      <c r="A232" s="21" t="n">
        <v>231</v>
      </c>
      <c r="B232" s="21" t="n">
        <v>285</v>
      </c>
      <c r="C232" s="21" t="inlineStr">
        <is>
          <t>IT</t>
        </is>
      </c>
      <c r="D232" s="21" t="inlineStr">
        <is>
          <t>Gartner Ord Shs</t>
        </is>
      </c>
      <c r="E232" s="27" t="n">
        <v>185.7700042724609</v>
      </c>
      <c r="F232" s="21" t="n">
        <v>172.1389498519897</v>
      </c>
      <c r="G232" s="21" t="b">
        <v>1</v>
      </c>
      <c r="H232" s="28" t="n">
        <v>46302</v>
      </c>
      <c r="I232" s="21" t="n">
        <v>177.037499961853</v>
      </c>
      <c r="J232" s="21" t="b">
        <v>0</v>
      </c>
      <c r="K232" s="28" t="n">
        <v>46274</v>
      </c>
      <c r="L232" s="24" t="n">
        <v>0.5248924267774013</v>
      </c>
      <c r="M232" s="21" t="n">
        <v>229</v>
      </c>
      <c r="N232" s="24" t="n">
        <v>9.476104425543319</v>
      </c>
      <c r="O232" s="21" t="n">
        <v>37</v>
      </c>
      <c r="P232" s="24" t="n">
        <v>31.93892062926462</v>
      </c>
      <c r="Q232" s="21" t="n">
        <v>21</v>
      </c>
      <c r="R232" s="24" t="n">
        <v>24.95460184330936</v>
      </c>
      <c r="S232" s="21" t="n">
        <v>88</v>
      </c>
      <c r="T232" s="24" t="n">
        <v>-24.38229915860203</v>
      </c>
      <c r="U232" s="21" t="n">
        <v>431</v>
      </c>
      <c r="V232" s="24" t="n">
        <v>-24.25897947712504</v>
      </c>
      <c r="W232" s="21" t="n">
        <v>415</v>
      </c>
      <c r="X232" s="24" t="n">
        <v>-53.52613034631148</v>
      </c>
      <c r="Y232" s="21" t="n">
        <v>481</v>
      </c>
      <c r="Z232" s="24" t="n">
        <v>-51.44156606217556</v>
      </c>
      <c r="AA232" s="21" t="n">
        <v>485</v>
      </c>
      <c r="AB232" s="24" t="n">
        <v>-21.62595231440098</v>
      </c>
      <c r="AC232" s="28" t="n">
        <v>46302</v>
      </c>
      <c r="AD232" s="21" t="n">
        <v>0.576673766326289</v>
      </c>
      <c r="AE232" s="24" t="n">
        <v>-0.4127742261096912</v>
      </c>
      <c r="AF232" s="24" t="n">
        <v>-3.736091961991935</v>
      </c>
      <c r="AG232" s="24" t="n">
        <v>-28.0435392918083</v>
      </c>
      <c r="AH232" s="28" t="n">
        <v>46295</v>
      </c>
      <c r="AI232" s="21" t="n">
        <v>0.6633524662884345</v>
      </c>
      <c r="AJ232" s="24" t="n">
        <v>4.492487576592041</v>
      </c>
      <c r="AK232" s="24" t="n">
        <v>-24.15373372247912</v>
      </c>
      <c r="AL232" s="24" t="n">
        <v>-27.74529047373345</v>
      </c>
      <c r="AM232" s="28" t="n">
        <v>46302</v>
      </c>
      <c r="AN232" s="28" t="n">
        <v>34247</v>
      </c>
      <c r="AO232" s="27" t="n">
        <v>258.1700134277344</v>
      </c>
      <c r="AP232" s="27" t="n">
        <v>551.7999877929688</v>
      </c>
      <c r="AQ232" s="24" t="n">
        <v>-28.0435392918083</v>
      </c>
      <c r="AR232" s="24" t="n">
        <v>-66.33381508117024</v>
      </c>
      <c r="AS232" s="28" t="n">
        <v>46295</v>
      </c>
      <c r="AT232" s="28" t="n">
        <v>34247</v>
      </c>
      <c r="AU232" s="21" t="n">
        <v>258.1700134277344</v>
      </c>
      <c r="AV232" s="21" t="n">
        <v>551.7999877929688</v>
      </c>
      <c r="AW232" s="24" t="n">
        <v>-27.74529047373345</v>
      </c>
      <c r="AX232" s="24" t="n">
        <v>-66.19427375628699</v>
      </c>
      <c r="AY232" s="28" t="n">
        <v>46297</v>
      </c>
      <c r="AZ232" s="28" t="n">
        <v>46302</v>
      </c>
      <c r="BA232" s="27" t="n">
        <v>184.8000030517578</v>
      </c>
      <c r="BB232" s="24" t="n">
        <v>-1.51256733115599</v>
      </c>
      <c r="BC232" s="24" t="n">
        <v>-1.059858485617182</v>
      </c>
      <c r="BD232" s="21" t="n">
        <v>4</v>
      </c>
      <c r="BE232" s="24" t="n">
        <v>-0.4987080985343839</v>
      </c>
      <c r="BF232" s="24" t="n">
        <v>7.310017975828442</v>
      </c>
      <c r="BG232" s="24" t="n">
        <v>27.96869310608885</v>
      </c>
      <c r="BH232" s="24" t="n">
        <v>-35.37974543645787</v>
      </c>
      <c r="BI232" s="21" t="n">
        <v>283</v>
      </c>
      <c r="BJ232" s="21" t="n">
        <v>52</v>
      </c>
      <c r="BK232" s="21" t="n">
        <v>0</v>
      </c>
    </row>
    <row r="233">
      <c r="A233" s="22" t="n">
        <v>232</v>
      </c>
      <c r="B233" s="22" t="n">
        <v>393</v>
      </c>
      <c r="C233" s="22" t="inlineStr">
        <is>
          <t>UBER.K</t>
        </is>
      </c>
      <c r="D233" s="22" t="inlineStr">
        <is>
          <t>UBER TECHNOLOGIES ORD</t>
        </is>
      </c>
      <c r="E233" s="29" t="n">
        <v>68.44999694824219</v>
      </c>
      <c r="F233" s="22" t="n">
        <v>74.56965003967285</v>
      </c>
      <c r="G233" s="22" t="b">
        <v>0</v>
      </c>
      <c r="H233" s="30" t="n">
        <v>46302</v>
      </c>
      <c r="I233" s="22" t="n">
        <v>76.1409001159668</v>
      </c>
      <c r="J233" s="22" t="b">
        <v>0</v>
      </c>
      <c r="K233" s="30" t="n">
        <v>46274</v>
      </c>
      <c r="L233" s="25" t="n">
        <v>0.4991871015178839</v>
      </c>
      <c r="M233" s="22" t="n">
        <v>230</v>
      </c>
      <c r="N233" s="25" t="n">
        <v>-3.700063048765223</v>
      </c>
      <c r="O233" s="22" t="n">
        <v>264</v>
      </c>
      <c r="P233" s="25" t="n">
        <v>-7.910675014077373</v>
      </c>
      <c r="Q233" s="22" t="n">
        <v>304</v>
      </c>
      <c r="R233" s="25" t="n">
        <v>-4.572711912991078</v>
      </c>
      <c r="S233" s="22" t="n">
        <v>326</v>
      </c>
      <c r="T233" s="25" t="n">
        <v>-20.58243994739887</v>
      </c>
      <c r="U233" s="22" t="n">
        <v>415</v>
      </c>
      <c r="V233" s="25" t="n">
        <v>-30.01023025324752</v>
      </c>
      <c r="W233" s="22" t="n">
        <v>441</v>
      </c>
      <c r="X233" s="25" t="n">
        <v>-29.19942414959042</v>
      </c>
      <c r="Y233" s="22" t="n">
        <v>428</v>
      </c>
      <c r="Z233" s="25" t="n">
        <v>4.280922584890967</v>
      </c>
      <c r="AA233" s="22" t="n">
        <v>323</v>
      </c>
      <c r="AB233" s="25" t="n">
        <v>-17.39078391982192</v>
      </c>
      <c r="AC233" s="30" t="n">
        <v>46302</v>
      </c>
      <c r="AD233" s="22" t="n">
        <v>0.8565534219547764</v>
      </c>
      <c r="AE233" s="25" t="n">
        <v>-0.08758602556888651</v>
      </c>
      <c r="AF233" s="25" t="n">
        <v>-28.93325902312436</v>
      </c>
      <c r="AG233" s="25" t="n">
        <v>-31.35780574576336</v>
      </c>
      <c r="AH233" s="30" t="n">
        <v>46295</v>
      </c>
      <c r="AI233" s="22" t="n">
        <v>0.7929906926911231</v>
      </c>
      <c r="AJ233" s="25" t="n">
        <v>-1.310855742894457</v>
      </c>
      <c r="AK233" s="25" t="n">
        <v>-41.61973485570263</v>
      </c>
      <c r="AL233" s="25" t="n">
        <v>-31.55843838105311</v>
      </c>
      <c r="AM233" s="30" t="n">
        <v>46302</v>
      </c>
      <c r="AN233" s="30" t="n">
        <v>43595</v>
      </c>
      <c r="AO233" s="29" t="n">
        <v>99.72000122070312</v>
      </c>
      <c r="AP233" s="29" t="n">
        <v>100.0999984741211</v>
      </c>
      <c r="AQ233" s="25" t="n">
        <v>-31.35780574576336</v>
      </c>
      <c r="AR233" s="25" t="n">
        <v>-31.61838362471243</v>
      </c>
      <c r="AS233" s="30" t="n">
        <v>46295</v>
      </c>
      <c r="AT233" s="30" t="n">
        <v>43595</v>
      </c>
      <c r="AU233" s="22" t="n">
        <v>100.0999984741211</v>
      </c>
      <c r="AV233" s="22" t="n">
        <v>100.0999984741211</v>
      </c>
      <c r="AW233" s="25" t="n">
        <v>-31.55843838105311</v>
      </c>
      <c r="AX233" s="25" t="n">
        <v>-31.55843838105311</v>
      </c>
      <c r="AY233" s="30" t="n">
        <v>46297</v>
      </c>
      <c r="AZ233" s="30" t="n">
        <v>46302</v>
      </c>
      <c r="BA233" s="29" t="n">
        <v>68.11000061035156</v>
      </c>
      <c r="BB233" s="25" t="n">
        <v>-1.48245014238132</v>
      </c>
      <c r="BC233" s="25" t="n">
        <v>-1.48245014238132</v>
      </c>
      <c r="BD233" s="22" t="n">
        <v>4</v>
      </c>
      <c r="BE233" s="25" t="n">
        <v>-0.5244134237939013</v>
      </c>
      <c r="BF233" s="25" t="n">
        <v>-5.8661494984801</v>
      </c>
      <c r="BG233" s="25" t="n">
        <v>-11.88090253725315</v>
      </c>
      <c r="BH233" s="25" t="n">
        <v>-31.14457704187881</v>
      </c>
      <c r="BI233" s="22" t="n">
        <v>322</v>
      </c>
      <c r="BJ233" s="22" t="n">
        <v>90</v>
      </c>
      <c r="BK233" s="22" t="n">
        <v>0</v>
      </c>
    </row>
    <row r="234">
      <c r="A234" s="21" t="n">
        <v>233</v>
      </c>
      <c r="B234" s="21" t="n">
        <v>356</v>
      </c>
      <c r="C234" s="21" t="inlineStr">
        <is>
          <t>AXP</t>
        </is>
      </c>
      <c r="D234" s="21" t="inlineStr">
        <is>
          <t>AMERICAN EXPRESS ORD</t>
        </is>
      </c>
      <c r="E234" s="27" t="n">
        <v>304.25</v>
      </c>
      <c r="F234" s="21" t="n">
        <v>331.1388993835449</v>
      </c>
      <c r="G234" s="21" t="b">
        <v>0</v>
      </c>
      <c r="H234" s="28" t="n">
        <v>46302</v>
      </c>
      <c r="I234" s="21" t="n">
        <v>336.9255996704102</v>
      </c>
      <c r="J234" s="21" t="b">
        <v>0</v>
      </c>
      <c r="K234" s="28" t="n">
        <v>46274</v>
      </c>
      <c r="L234" s="24" t="n">
        <v>0.4855014289681048</v>
      </c>
      <c r="M234" s="21" t="n">
        <v>231</v>
      </c>
      <c r="N234" s="24" t="n">
        <v>-5.453694362555295</v>
      </c>
      <c r="O234" s="21" t="n">
        <v>328</v>
      </c>
      <c r="P234" s="24" t="n">
        <v>-12.96698561514904</v>
      </c>
      <c r="Q234" s="21" t="n">
        <v>387</v>
      </c>
      <c r="R234" s="24" t="n">
        <v>-0.9054485849427474</v>
      </c>
      <c r="S234" s="21" t="n">
        <v>285</v>
      </c>
      <c r="T234" s="24" t="n">
        <v>-19.55740071438986</v>
      </c>
      <c r="U234" s="21" t="n">
        <v>408</v>
      </c>
      <c r="V234" s="24" t="n">
        <v>-7.232369159501594</v>
      </c>
      <c r="W234" s="21" t="n">
        <v>320</v>
      </c>
      <c r="X234" s="24" t="n">
        <v>-5.726152002365515</v>
      </c>
      <c r="Y234" s="21" t="n">
        <v>312</v>
      </c>
      <c r="Z234" s="24" t="n">
        <v>29.86597301744835</v>
      </c>
      <c r="AA234" s="21" t="n">
        <v>210</v>
      </c>
      <c r="AB234" s="24" t="n">
        <v>-18.37255089954105</v>
      </c>
      <c r="AC234" s="28" t="n">
        <v>46302</v>
      </c>
      <c r="AD234" s="21" t="n">
        <v>1.055774178547577</v>
      </c>
      <c r="AE234" s="24" t="n">
        <v>0.04932387157969842</v>
      </c>
      <c r="AF234" s="24" t="n">
        <v>-19.04534909168378</v>
      </c>
      <c r="AG234" s="24" t="n">
        <v>-20.95144367985097</v>
      </c>
      <c r="AH234" s="28" t="n">
        <v>46295</v>
      </c>
      <c r="AI234" s="21" t="n">
        <v>1.260082880330933</v>
      </c>
      <c r="AJ234" s="24" t="n">
        <v>0.7087080106623844</v>
      </c>
      <c r="AK234" s="24" t="n">
        <v>-32.14985613299189</v>
      </c>
      <c r="AL234" s="24" t="n">
        <v>-20.99041426645384</v>
      </c>
      <c r="AM234" s="28" t="n">
        <v>46302</v>
      </c>
      <c r="AN234" s="28" t="n">
        <v>29297</v>
      </c>
      <c r="AO234" s="27" t="n">
        <v>384.8900146484375</v>
      </c>
      <c r="AP234" s="27" t="n">
        <v>384.8900146484375</v>
      </c>
      <c r="AQ234" s="24" t="n">
        <v>-20.95144367985097</v>
      </c>
      <c r="AR234" s="24" t="n">
        <v>-20.95144367985097</v>
      </c>
      <c r="AS234" s="28" t="n">
        <v>46295</v>
      </c>
      <c r="AT234" s="28" t="n">
        <v>29297</v>
      </c>
      <c r="AU234" s="21" t="n">
        <v>384.8900146484375</v>
      </c>
      <c r="AV234" s="21" t="n">
        <v>384.8900146484375</v>
      </c>
      <c r="AW234" s="24" t="n">
        <v>-20.99041426645384</v>
      </c>
      <c r="AX234" s="24" t="n">
        <v>-20.99041426645384</v>
      </c>
      <c r="AY234" s="28" t="n">
        <v>46297</v>
      </c>
      <c r="AZ234" s="28" t="n">
        <v>46302</v>
      </c>
      <c r="BA234" s="27" t="n">
        <v>302.7799987792969</v>
      </c>
      <c r="BB234" s="24" t="n">
        <v>-0.09850198817695777</v>
      </c>
      <c r="BC234" s="24" t="n">
        <v>-0.09850198817695777</v>
      </c>
      <c r="BD234" s="21" t="n">
        <v>4</v>
      </c>
      <c r="BE234" s="24" t="n">
        <v>-0.5380990963436805</v>
      </c>
      <c r="BF234" s="24" t="n">
        <v>-7.619780812270172</v>
      </c>
      <c r="BG234" s="24" t="n">
        <v>-16.93721313832481</v>
      </c>
      <c r="BH234" s="24" t="n">
        <v>-32.12634402159794</v>
      </c>
      <c r="BI234" s="21" t="n">
        <v>305</v>
      </c>
      <c r="BJ234" s="21" t="n">
        <v>72</v>
      </c>
      <c r="BK234" s="21" t="n">
        <v>0</v>
      </c>
    </row>
    <row r="235">
      <c r="A235" s="22" t="n">
        <v>234</v>
      </c>
      <c r="B235" s="22" t="n">
        <v>86</v>
      </c>
      <c r="C235" s="22" t="inlineStr">
        <is>
          <t>DVN</t>
        </is>
      </c>
      <c r="D235" s="22" t="inlineStr">
        <is>
          <t>Devon Energy Ord Shs</t>
        </is>
      </c>
      <c r="E235" s="29" t="n">
        <v>47.88000106811523</v>
      </c>
      <c r="F235" s="22" t="n">
        <v>44.77790004730225</v>
      </c>
      <c r="G235" s="22" t="b">
        <v>1</v>
      </c>
      <c r="H235" s="30" t="n">
        <v>46302</v>
      </c>
      <c r="I235" s="22" t="n">
        <v>43.64155004501342</v>
      </c>
      <c r="J235" s="22" t="b">
        <v>1</v>
      </c>
      <c r="K235" s="30" t="n">
        <v>46274</v>
      </c>
      <c r="L235" s="25" t="n">
        <v>0.4826852777988222</v>
      </c>
      <c r="M235" s="22" t="n">
        <v>232</v>
      </c>
      <c r="N235" s="25" t="n">
        <v>-2.245811523890573</v>
      </c>
      <c r="O235" s="22" t="n">
        <v>212</v>
      </c>
      <c r="P235" s="25" t="n">
        <v>12.89790436308365</v>
      </c>
      <c r="Q235" s="22" t="n">
        <v>63</v>
      </c>
      <c r="R235" s="25" t="n">
        <v>-4.144143469883699</v>
      </c>
      <c r="S235" s="22" t="n">
        <v>319</v>
      </c>
      <c r="T235" s="25" t="n">
        <v>38.90339243550096</v>
      </c>
      <c r="U235" s="22" t="n">
        <v>52</v>
      </c>
      <c r="V235" s="25" t="n">
        <v>36.83909337329663</v>
      </c>
      <c r="W235" s="22" t="n">
        <v>71</v>
      </c>
      <c r="X235" s="25" t="n">
        <v>46.51162980721304</v>
      </c>
      <c r="Y235" s="22" t="n">
        <v>74</v>
      </c>
      <c r="Z235" s="25" t="n">
        <v>67.35407216591068</v>
      </c>
      <c r="AA235" s="22" t="n">
        <v>99</v>
      </c>
      <c r="AB235" s="25" t="n">
        <v>26.43253873398585</v>
      </c>
      <c r="AC235" s="30" t="n">
        <v>46302</v>
      </c>
      <c r="AD235" s="22" t="n">
        <v>0.680067086030164</v>
      </c>
      <c r="AE235" s="25" t="n">
        <v>3.99652501302914</v>
      </c>
      <c r="AF235" s="25" t="n">
        <v>-8.68898034173036</v>
      </c>
      <c r="AG235" s="25" t="n">
        <v>-8.046857405926723</v>
      </c>
      <c r="AH235" s="30" t="n">
        <v>46295</v>
      </c>
      <c r="AI235" s="22" t="n">
        <v>0.9982691280609093</v>
      </c>
      <c r="AJ235" s="25" t="n">
        <v>-4.163197256213136</v>
      </c>
      <c r="AK235" s="25" t="n">
        <v>-21.73895615619358</v>
      </c>
      <c r="AL235" s="25" t="n">
        <v>-11.58056234806596</v>
      </c>
      <c r="AM235" s="30" t="n">
        <v>46302</v>
      </c>
      <c r="AN235" s="30" t="n">
        <v>31250</v>
      </c>
      <c r="AO235" s="29" t="n">
        <v>52.06999969482422</v>
      </c>
      <c r="AP235" s="29" t="n">
        <v>121.7754287719727</v>
      </c>
      <c r="AQ235" s="25" t="n">
        <v>-8.046857405926723</v>
      </c>
      <c r="AR235" s="25" t="n">
        <v>-60.68172245340917</v>
      </c>
      <c r="AS235" s="30" t="n">
        <v>46295</v>
      </c>
      <c r="AT235" s="30" t="n">
        <v>31250</v>
      </c>
      <c r="AU235" s="22" t="n">
        <v>52.06999969482422</v>
      </c>
      <c r="AV235" s="22" t="n">
        <v>121.7754287719727</v>
      </c>
      <c r="AW235" s="25" t="n">
        <v>-11.58056234806596</v>
      </c>
      <c r="AX235" s="25" t="n">
        <v>-62.19270062950193</v>
      </c>
      <c r="AY235" s="30" t="n">
        <v>46297</v>
      </c>
      <c r="AZ235" s="30" t="n">
        <v>46302</v>
      </c>
      <c r="BA235" s="29" t="n">
        <v>47.65000152587891</v>
      </c>
      <c r="BB235" s="25" t="n">
        <v>-0.2915439156889965</v>
      </c>
      <c r="BC235" s="25" t="n">
        <v>-0.2915439156889965</v>
      </c>
      <c r="BD235" s="22" t="n">
        <v>4</v>
      </c>
      <c r="BE235" s="25" t="n">
        <v>-0.540915247512963</v>
      </c>
      <c r="BF235" s="25" t="n">
        <v>-4.41189797360545</v>
      </c>
      <c r="BG235" s="25" t="n">
        <v>8.927676839907871</v>
      </c>
      <c r="BH235" s="25" t="n">
        <v>12.67874561192896</v>
      </c>
      <c r="BI235" s="22" t="n">
        <v>104</v>
      </c>
      <c r="BJ235" s="22" t="n">
        <v>-130</v>
      </c>
      <c r="BK235" s="22" t="n">
        <v>0</v>
      </c>
    </row>
    <row r="236">
      <c r="A236" s="21" t="n">
        <v>235</v>
      </c>
      <c r="B236" s="21" t="n">
        <v>391</v>
      </c>
      <c r="C236" s="21" t="inlineStr">
        <is>
          <t>VMC</t>
        </is>
      </c>
      <c r="D236" s="21" t="inlineStr">
        <is>
          <t>Vulcan Materials Ord Shs</t>
        </is>
      </c>
      <c r="E236" s="27" t="n">
        <v>244.1300048828125</v>
      </c>
      <c r="F236" s="21" t="n">
        <v>283.4311501312256</v>
      </c>
      <c r="G236" s="21" t="b">
        <v>0</v>
      </c>
      <c r="H236" s="28" t="n">
        <v>46302</v>
      </c>
      <c r="I236" s="21" t="n">
        <v>288.0964998626709</v>
      </c>
      <c r="J236" s="21" t="b">
        <v>0</v>
      </c>
      <c r="K236" s="28" t="n">
        <v>46274</v>
      </c>
      <c r="L236" s="24" t="n">
        <v>0.4402235394414644</v>
      </c>
      <c r="M236" s="21" t="n">
        <v>233</v>
      </c>
      <c r="N236" s="24" t="n">
        <v>-2.305012013647856</v>
      </c>
      <c r="O236" s="21" t="n">
        <v>217</v>
      </c>
      <c r="P236" s="24" t="n">
        <v>-18.5961954480472</v>
      </c>
      <c r="Q236" s="21" t="n">
        <v>449</v>
      </c>
      <c r="R236" s="24" t="n">
        <v>-12.13604480114369</v>
      </c>
      <c r="S236" s="21" t="n">
        <v>398</v>
      </c>
      <c r="T236" s="24" t="n">
        <v>-16.42817713149805</v>
      </c>
      <c r="U236" s="21" t="n">
        <v>385</v>
      </c>
      <c r="V236" s="24" t="n">
        <v>-18.86672986547214</v>
      </c>
      <c r="W236" s="21" t="n">
        <v>393</v>
      </c>
      <c r="X236" s="24" t="n">
        <v>-8.565541242392328</v>
      </c>
      <c r="Y236" s="21" t="n">
        <v>335</v>
      </c>
      <c r="Z236" s="24" t="n">
        <v>6.82623996273739</v>
      </c>
      <c r="AA236" s="21" t="n">
        <v>314</v>
      </c>
      <c r="AB236" s="24" t="n">
        <v>-16.57952845569998</v>
      </c>
      <c r="AC236" s="28" t="n">
        <v>46302</v>
      </c>
      <c r="AD236" s="21" t="n">
        <v>1.106992254124346</v>
      </c>
      <c r="AE236" s="24" t="n">
        <v>-0.2043902996443636</v>
      </c>
      <c r="AF236" s="24" t="n">
        <v>-6.937448552427063</v>
      </c>
      <c r="AG236" s="24" t="n">
        <v>-26.10406256893405</v>
      </c>
      <c r="AH236" s="28" t="n">
        <v>46295</v>
      </c>
      <c r="AI236" s="21" t="n">
        <v>1.405581822313411</v>
      </c>
      <c r="AJ236" s="24" t="n">
        <v>0.09411251721451741</v>
      </c>
      <c r="AK236" s="24" t="n">
        <v>-1.822820783418552</v>
      </c>
      <c r="AL236" s="24" t="n">
        <v>-25.95271710554757</v>
      </c>
      <c r="AM236" s="28" t="n">
        <v>46302</v>
      </c>
      <c r="AN236" s="28" t="n">
        <v>29297</v>
      </c>
      <c r="AO236" s="27" t="n">
        <v>330.3699951171875</v>
      </c>
      <c r="AP236" s="27" t="n">
        <v>330.3699951171875</v>
      </c>
      <c r="AQ236" s="24" t="n">
        <v>-26.10406256893405</v>
      </c>
      <c r="AR236" s="24" t="n">
        <v>-26.10406256893405</v>
      </c>
      <c r="AS236" s="28" t="n">
        <v>46295</v>
      </c>
      <c r="AT236" s="28" t="n">
        <v>29297</v>
      </c>
      <c r="AU236" s="21" t="n">
        <v>330.3699951171875</v>
      </c>
      <c r="AV236" s="21" t="n">
        <v>330.3699951171875</v>
      </c>
      <c r="AW236" s="24" t="n">
        <v>-25.95271710554757</v>
      </c>
      <c r="AX236" s="24" t="n">
        <v>-25.95271710554757</v>
      </c>
      <c r="AY236" s="28" t="n">
        <v>46297</v>
      </c>
      <c r="AZ236" s="28" t="n">
        <v>46302</v>
      </c>
      <c r="BA236" s="27" t="n">
        <v>243.0599975585937</v>
      </c>
      <c r="BB236" s="24" t="n">
        <v>-1.896725378716591</v>
      </c>
      <c r="BC236" s="24" t="n">
        <v>-1.896725378716591</v>
      </c>
      <c r="BD236" s="21" t="n">
        <v>4</v>
      </c>
      <c r="BE236" s="24" t="n">
        <v>-0.5833769858703208</v>
      </c>
      <c r="BF236" s="24" t="n">
        <v>-4.471098463362733</v>
      </c>
      <c r="BG236" s="24" t="n">
        <v>-22.56642297122298</v>
      </c>
      <c r="BH236" s="24" t="n">
        <v>-30.33332157775687</v>
      </c>
      <c r="BI236" s="21" t="n">
        <v>223</v>
      </c>
      <c r="BJ236" s="21" t="n">
        <v>-12</v>
      </c>
      <c r="BK236" s="21" t="n">
        <v>0</v>
      </c>
    </row>
    <row r="237">
      <c r="A237" s="22" t="n">
        <v>236</v>
      </c>
      <c r="B237" s="22" t="n">
        <v>407</v>
      </c>
      <c r="C237" s="22" t="inlineStr">
        <is>
          <t>AJG</t>
        </is>
      </c>
      <c r="D237" s="22" t="inlineStr">
        <is>
          <t>Arthur J Gallagher Ord Shs</t>
        </is>
      </c>
      <c r="E237" s="29" t="n">
        <v>227.1000061035157</v>
      </c>
      <c r="F237" s="22" t="n">
        <v>232.6001000976563</v>
      </c>
      <c r="G237" s="22" t="b">
        <v>0</v>
      </c>
      <c r="H237" s="30" t="n">
        <v>46302</v>
      </c>
      <c r="I237" s="22" t="n">
        <v>233.8751500701904</v>
      </c>
      <c r="J237" s="22" t="b">
        <v>1</v>
      </c>
      <c r="K237" s="30" t="n">
        <v>46274</v>
      </c>
      <c r="L237" s="25" t="n">
        <v>0.4378424176249007</v>
      </c>
      <c r="M237" s="22" t="n">
        <v>234</v>
      </c>
      <c r="N237" s="25" t="n">
        <v>-7.032910087453814</v>
      </c>
      <c r="O237" s="22" t="n">
        <v>368</v>
      </c>
      <c r="P237" s="25" t="n">
        <v>-10.8257714939551</v>
      </c>
      <c r="Q237" s="22" t="n">
        <v>354</v>
      </c>
      <c r="R237" s="25" t="n">
        <v>4.380198767514631</v>
      </c>
      <c r="S237" s="22" t="n">
        <v>229</v>
      </c>
      <c r="T237" s="25" t="n">
        <v>-12.31659996003257</v>
      </c>
      <c r="U237" s="22" t="n">
        <v>364</v>
      </c>
      <c r="V237" s="25" t="n">
        <v>-26.69700529578142</v>
      </c>
      <c r="W237" s="22" t="n">
        <v>431</v>
      </c>
      <c r="X237" s="25" t="n">
        <v>-28.14882752523852</v>
      </c>
      <c r="Y237" s="22" t="n">
        <v>425</v>
      </c>
      <c r="Z237" s="25" t="n">
        <v>-26.94459988258693</v>
      </c>
      <c r="AA237" s="22" t="n">
        <v>438</v>
      </c>
      <c r="AB237" s="25" t="n">
        <v>-11.2890601158142</v>
      </c>
      <c r="AC237" s="30" t="n">
        <v>46302</v>
      </c>
      <c r="AD237" s="22" t="n">
        <v>1.100639554401025</v>
      </c>
      <c r="AE237" s="25" t="n">
        <v>-0.442766430289554</v>
      </c>
      <c r="AF237" s="25" t="n">
        <v>-33.09741349907992</v>
      </c>
      <c r="AG237" s="25" t="n">
        <v>-25.22964544529707</v>
      </c>
      <c r="AH237" s="30" t="n">
        <v>46295</v>
      </c>
      <c r="AI237" s="22" t="n">
        <v>1.093801461715359</v>
      </c>
      <c r="AJ237" s="25" t="n">
        <v>-0.6662597036071083</v>
      </c>
      <c r="AK237" s="25" t="n">
        <v>-43.58832007851282</v>
      </c>
      <c r="AL237" s="25" t="n">
        <v>-26.52989160696841</v>
      </c>
      <c r="AM237" s="30" t="n">
        <v>46302</v>
      </c>
      <c r="AN237" s="30" t="n">
        <v>30853</v>
      </c>
      <c r="AO237" s="29" t="n">
        <v>303.7300109863281</v>
      </c>
      <c r="AP237" s="29" t="n">
        <v>348.7699890136719</v>
      </c>
      <c r="AQ237" s="25" t="n">
        <v>-25.22964544529707</v>
      </c>
      <c r="AR237" s="25" t="n">
        <v>-34.88545079645219</v>
      </c>
      <c r="AS237" s="30" t="n">
        <v>46295</v>
      </c>
      <c r="AT237" s="30" t="n">
        <v>30853</v>
      </c>
      <c r="AU237" s="22" t="n">
        <v>310.4800109863281</v>
      </c>
      <c r="AV237" s="22" t="n">
        <v>348.7699890136719</v>
      </c>
      <c r="AW237" s="25" t="n">
        <v>-26.52989160696841</v>
      </c>
      <c r="AX237" s="25" t="n">
        <v>-34.59586323483538</v>
      </c>
      <c r="AY237" s="30" t="n">
        <v>46297</v>
      </c>
      <c r="AZ237" s="30" t="n">
        <v>46302</v>
      </c>
      <c r="BA237" s="29" t="n">
        <v>226.1100006103516</v>
      </c>
      <c r="BB237" s="25" t="n">
        <v>-1.19643242417905</v>
      </c>
      <c r="BC237" s="25" t="n">
        <v>-1.19643242417905</v>
      </c>
      <c r="BD237" s="22" t="n">
        <v>4</v>
      </c>
      <c r="BE237" s="25" t="n">
        <v>-0.5857581076868845</v>
      </c>
      <c r="BF237" s="25" t="n">
        <v>-9.198996537168691</v>
      </c>
      <c r="BG237" s="25" t="n">
        <v>-14.79599901713087</v>
      </c>
      <c r="BH237" s="25" t="n">
        <v>-25.04285323787109</v>
      </c>
      <c r="BI237" s="22" t="n">
        <v>320</v>
      </c>
      <c r="BJ237" s="22" t="n">
        <v>84</v>
      </c>
      <c r="BK237" s="22" t="n">
        <v>0</v>
      </c>
    </row>
    <row r="238">
      <c r="A238" s="21" t="n">
        <v>237</v>
      </c>
      <c r="B238" s="21" t="n">
        <v>33</v>
      </c>
      <c r="C238" s="21" t="inlineStr">
        <is>
          <t>WST</t>
        </is>
      </c>
      <c r="D238" s="21" t="inlineStr">
        <is>
          <t>West Pharmaceutical Services Ord Shs</t>
        </is>
      </c>
      <c r="E238" s="27" t="n">
        <v>366.4800109863281</v>
      </c>
      <c r="F238" s="21" t="n">
        <v>303.8782508850098</v>
      </c>
      <c r="G238" s="21" t="b">
        <v>1</v>
      </c>
      <c r="H238" s="28" t="n">
        <v>46302</v>
      </c>
      <c r="I238" s="21" t="n">
        <v>294.511000366211</v>
      </c>
      <c r="J238" s="21" t="b">
        <v>1</v>
      </c>
      <c r="K238" s="28" t="n">
        <v>46274</v>
      </c>
      <c r="L238" s="24" t="n">
        <v>0.4109814112686294</v>
      </c>
      <c r="M238" s="21" t="n">
        <v>235</v>
      </c>
      <c r="N238" s="24" t="n">
        <v>8.767142022579776</v>
      </c>
      <c r="O238" s="21" t="n">
        <v>41</v>
      </c>
      <c r="P238" s="24" t="n">
        <v>2.920698945811662</v>
      </c>
      <c r="Q238" s="21" t="n">
        <v>154</v>
      </c>
      <c r="R238" s="24" t="n">
        <v>41.30711484928715</v>
      </c>
      <c r="S238" s="21" t="n">
        <v>43</v>
      </c>
      <c r="T238" s="24" t="n">
        <v>31.61902304732547</v>
      </c>
      <c r="U238" s="21" t="n">
        <v>66</v>
      </c>
      <c r="V238" s="24" t="n">
        <v>37.78997981137777</v>
      </c>
      <c r="W238" s="21" t="n">
        <v>68</v>
      </c>
      <c r="X238" s="24" t="n">
        <v>65.46867349463272</v>
      </c>
      <c r="Y238" s="21" t="n">
        <v>48</v>
      </c>
      <c r="Z238" s="24" t="n">
        <v>81.90301720644871</v>
      </c>
      <c r="AA238" s="21" t="n">
        <v>76</v>
      </c>
      <c r="AB238" s="24" t="n">
        <v>32.5904555278608</v>
      </c>
      <c r="AC238" s="28" t="n">
        <v>46302</v>
      </c>
      <c r="AD238" s="21" t="n">
        <v>0.8332381242538649</v>
      </c>
      <c r="AE238" s="24" t="n">
        <v>-1.154385226713772</v>
      </c>
      <c r="AF238" s="24" t="n">
        <v>3.94669471891973</v>
      </c>
      <c r="AG238" s="24" t="n">
        <v>-2.728527049803375</v>
      </c>
      <c r="AH238" s="28" t="n">
        <v>46295</v>
      </c>
      <c r="AI238" s="21" t="n">
        <v>0.8361962085186713</v>
      </c>
      <c r="AJ238" s="24" t="n">
        <v>-1.359508717893088</v>
      </c>
      <c r="AK238" s="24" t="n">
        <v>7.839920383245746</v>
      </c>
      <c r="AL238" s="24" t="n">
        <v>-1.558557481105083</v>
      </c>
      <c r="AM238" s="28" t="n">
        <v>46302</v>
      </c>
      <c r="AN238" s="28" t="n">
        <v>29297</v>
      </c>
      <c r="AO238" s="27" t="n">
        <v>376.760009765625</v>
      </c>
      <c r="AP238" s="27" t="n">
        <v>471.3399963378906</v>
      </c>
      <c r="AQ238" s="24" t="n">
        <v>-2.728527049803375</v>
      </c>
      <c r="AR238" s="24" t="n">
        <v>-22.24720714691721</v>
      </c>
      <c r="AS238" s="28" t="n">
        <v>46295</v>
      </c>
      <c r="AT238" s="28" t="n">
        <v>29297</v>
      </c>
      <c r="AU238" s="21" t="n">
        <v>376.6300048828125</v>
      </c>
      <c r="AV238" s="21" t="n">
        <v>471.3399963378906</v>
      </c>
      <c r="AW238" s="24" t="n">
        <v>-1.558557481105083</v>
      </c>
      <c r="AX238" s="24" t="n">
        <v>-21.33915800775</v>
      </c>
      <c r="AY238" s="28" t="n">
        <v>46297</v>
      </c>
      <c r="AZ238" s="28" t="n">
        <v>46302</v>
      </c>
      <c r="BA238" s="27" t="n">
        <v>364.9800109863281</v>
      </c>
      <c r="BB238" s="24" t="n">
        <v>-2.728527049803375</v>
      </c>
      <c r="BC238" s="24" t="n">
        <v>-2.728527049803375</v>
      </c>
      <c r="BD238" s="21" t="n">
        <v>4</v>
      </c>
      <c r="BE238" s="24" t="n">
        <v>-0.6126191140431558</v>
      </c>
      <c r="BF238" s="24" t="n">
        <v>6.601055572864899</v>
      </c>
      <c r="BG238" s="24" t="n">
        <v>-1.049528577364112</v>
      </c>
      <c r="BH238" s="24" t="n">
        <v>18.83666240580391</v>
      </c>
      <c r="BI238" s="21" t="n">
        <v>273</v>
      </c>
      <c r="BJ238" s="21" t="n">
        <v>36</v>
      </c>
      <c r="BK238" s="21" t="n">
        <v>1</v>
      </c>
    </row>
    <row r="239">
      <c r="A239" s="22" t="n">
        <v>238</v>
      </c>
      <c r="B239" s="22" t="n">
        <v>454</v>
      </c>
      <c r="C239" s="22" t="inlineStr">
        <is>
          <t>LOW</t>
        </is>
      </c>
      <c r="D239" s="22" t="inlineStr">
        <is>
          <t>Lowe's Companies Ord Shs</t>
        </is>
      </c>
      <c r="E239" s="29" t="n">
        <v>181.5399932861328</v>
      </c>
      <c r="F239" s="22" t="n">
        <v>230.6184005737305</v>
      </c>
      <c r="G239" s="22" t="b">
        <v>0</v>
      </c>
      <c r="H239" s="30" t="n">
        <v>46302</v>
      </c>
      <c r="I239" s="22" t="n">
        <v>235.991050491333</v>
      </c>
      <c r="J239" s="22" t="b">
        <v>0</v>
      </c>
      <c r="K239" s="30" t="n">
        <v>46274</v>
      </c>
      <c r="L239" s="25" t="n">
        <v>0.4092866271485418</v>
      </c>
      <c r="M239" s="22" t="n">
        <v>236</v>
      </c>
      <c r="N239" s="25" t="n">
        <v>-8.590137106285233</v>
      </c>
      <c r="O239" s="22" t="n">
        <v>407</v>
      </c>
      <c r="P239" s="25" t="n">
        <v>-17.81801797097198</v>
      </c>
      <c r="Q239" s="22" t="n">
        <v>444</v>
      </c>
      <c r="R239" s="25" t="n">
        <v>-21.61824065984694</v>
      </c>
      <c r="S239" s="22" t="n">
        <v>454</v>
      </c>
      <c r="T239" s="25" t="n">
        <v>-26.53771573601553</v>
      </c>
      <c r="U239" s="22" t="n">
        <v>445</v>
      </c>
      <c r="V239" s="25" t="n">
        <v>-24.32365094500621</v>
      </c>
      <c r="W239" s="22" t="n">
        <v>417</v>
      </c>
      <c r="X239" s="25" t="n">
        <v>-19.31197437494682</v>
      </c>
      <c r="Y239" s="22" t="n">
        <v>390</v>
      </c>
      <c r="Z239" s="25" t="n">
        <v>-16.31787994693818</v>
      </c>
      <c r="AA239" s="22" t="n">
        <v>413</v>
      </c>
      <c r="AB239" s="25" t="n">
        <v>-26.46928035362765</v>
      </c>
      <c r="AC239" s="30" t="n">
        <v>46302</v>
      </c>
      <c r="AD239" s="22" t="n">
        <v>0.9556341944759397</v>
      </c>
      <c r="AE239" s="25" t="n">
        <v>-1.49221341374205</v>
      </c>
      <c r="AF239" s="25" t="n">
        <v>-46.90847205990173</v>
      </c>
      <c r="AG239" s="25" t="n">
        <v>-36.83148890603955</v>
      </c>
      <c r="AH239" s="30" t="n">
        <v>46295</v>
      </c>
      <c r="AI239" s="22" t="n">
        <v>1.172949572841836</v>
      </c>
      <c r="AJ239" s="25" t="n">
        <v>-3.694610839082701</v>
      </c>
      <c r="AK239" s="25" t="n">
        <v>-36.44191004157788</v>
      </c>
      <c r="AL239" s="25" t="n">
        <v>-35.87460110206903</v>
      </c>
      <c r="AM239" s="30" t="n">
        <v>46302</v>
      </c>
      <c r="AN239" s="30" t="n">
        <v>29297</v>
      </c>
      <c r="AO239" s="29" t="n">
        <v>287.3900146484375</v>
      </c>
      <c r="AP239" s="29" t="n">
        <v>287.3900146484375</v>
      </c>
      <c r="AQ239" s="25" t="n">
        <v>-36.83148890603955</v>
      </c>
      <c r="AR239" s="25" t="n">
        <v>-36.83148890603955</v>
      </c>
      <c r="AS239" s="30" t="n">
        <v>46295</v>
      </c>
      <c r="AT239" s="30" t="n">
        <v>29297</v>
      </c>
      <c r="AU239" s="22" t="n">
        <v>287.3900146484375</v>
      </c>
      <c r="AV239" s="22" t="n">
        <v>287.3900146484375</v>
      </c>
      <c r="AW239" s="25" t="n">
        <v>-35.87460110206903</v>
      </c>
      <c r="AX239" s="25" t="n">
        <v>-35.87460110206903</v>
      </c>
      <c r="AY239" s="30" t="n">
        <v>46297</v>
      </c>
      <c r="AZ239" s="30" t="n">
        <v>46302</v>
      </c>
      <c r="BA239" s="29" t="n">
        <v>180.8000030517578</v>
      </c>
      <c r="BB239" s="25" t="n">
        <v>-1.159691241926852</v>
      </c>
      <c r="BC239" s="25" t="n">
        <v>-1.159691241926852</v>
      </c>
      <c r="BD239" s="22" t="n">
        <v>4</v>
      </c>
      <c r="BE239" s="25" t="n">
        <v>-0.6143138981632434</v>
      </c>
      <c r="BF239" s="25" t="n">
        <v>-10.75622355600011</v>
      </c>
      <c r="BG239" s="25" t="n">
        <v>-21.78824549414775</v>
      </c>
      <c r="BH239" s="25" t="n">
        <v>-40.22307347568454</v>
      </c>
      <c r="BI239" s="22" t="n">
        <v>440</v>
      </c>
      <c r="BJ239" s="22" t="n">
        <v>202</v>
      </c>
      <c r="BK239" s="22" t="n">
        <v>0</v>
      </c>
    </row>
    <row r="240">
      <c r="A240" s="21" t="n">
        <v>239</v>
      </c>
      <c r="B240" s="21" t="n">
        <v>463</v>
      </c>
      <c r="C240" s="21" t="inlineStr">
        <is>
          <t>AON</t>
        </is>
      </c>
      <c r="D240" s="21" t="inlineStr">
        <is>
          <t>Aon Ord Shs Class A</t>
        </is>
      </c>
      <c r="E240" s="27" t="n">
        <v>270.4700012207031</v>
      </c>
      <c r="F240" s="21" t="n">
        <v>330.6101995849609</v>
      </c>
      <c r="G240" s="21" t="b">
        <v>0</v>
      </c>
      <c r="H240" s="28" t="n">
        <v>46302</v>
      </c>
      <c r="I240" s="21" t="n">
        <v>336.8720997619629</v>
      </c>
      <c r="J240" s="21" t="b">
        <v>0</v>
      </c>
      <c r="K240" s="28" t="n">
        <v>46274</v>
      </c>
      <c r="L240" s="24" t="n">
        <v>0.3785448014335779</v>
      </c>
      <c r="M240" s="21" t="n">
        <v>237</v>
      </c>
      <c r="N240" s="24" t="n">
        <v>-11.23108764531381</v>
      </c>
      <c r="O240" s="21" t="n">
        <v>452</v>
      </c>
      <c r="P240" s="24" t="n">
        <v>-24.83186156544266</v>
      </c>
      <c r="Q240" s="21" t="n">
        <v>480</v>
      </c>
      <c r="R240" s="24" t="n">
        <v>-16.12553099610976</v>
      </c>
      <c r="S240" s="21" t="n">
        <v>419</v>
      </c>
      <c r="T240" s="24" t="n">
        <v>-22.70519237489664</v>
      </c>
      <c r="U240" s="21" t="n">
        <v>424</v>
      </c>
      <c r="V240" s="24" t="n">
        <v>-26.28839107745276</v>
      </c>
      <c r="W240" s="21" t="n">
        <v>426</v>
      </c>
      <c r="X240" s="24" t="n">
        <v>-23.42949556707632</v>
      </c>
      <c r="Y240" s="21" t="n">
        <v>401</v>
      </c>
      <c r="Z240" s="24" t="n">
        <v>-25.76643428301199</v>
      </c>
      <c r="AA240" s="21" t="n">
        <v>437</v>
      </c>
      <c r="AB240" s="24" t="n">
        <v>-21.43666022252029</v>
      </c>
      <c r="AC240" s="28" t="n">
        <v>46302</v>
      </c>
      <c r="AD240" s="21" t="n">
        <v>1.034878580648693</v>
      </c>
      <c r="AE240" s="24" t="n">
        <v>-2.276253944808138</v>
      </c>
      <c r="AF240" s="24" t="n">
        <v>-35.8947407008033</v>
      </c>
      <c r="AG240" s="24" t="n">
        <v>-29.05891142714619</v>
      </c>
      <c r="AH240" s="28" t="n">
        <v>46295</v>
      </c>
      <c r="AI240" s="21" t="n">
        <v>1.432285528244621</v>
      </c>
      <c r="AJ240" s="24" t="n">
        <v>-1.715204895296862</v>
      </c>
      <c r="AK240" s="24" t="n">
        <v>-40.37294825829848</v>
      </c>
      <c r="AL240" s="24" t="n">
        <v>-27.40649899688853</v>
      </c>
      <c r="AM240" s="28" t="n">
        <v>46302</v>
      </c>
      <c r="AN240" s="28" t="n">
        <v>29374</v>
      </c>
      <c r="AO240" s="27" t="n">
        <v>381.260009765625</v>
      </c>
      <c r="AP240" s="27" t="n">
        <v>409.3200073242188</v>
      </c>
      <c r="AQ240" s="24" t="n">
        <v>-29.05891142714619</v>
      </c>
      <c r="AR240" s="24" t="n">
        <v>-33.92211561100989</v>
      </c>
      <c r="AS240" s="28" t="n">
        <v>46295</v>
      </c>
      <c r="AT240" s="28" t="n">
        <v>29374</v>
      </c>
      <c r="AU240" s="21" t="n">
        <v>381.260009765625</v>
      </c>
      <c r="AV240" s="21" t="n">
        <v>409.3200073242188</v>
      </c>
      <c r="AW240" s="24" t="n">
        <v>-27.40649899688853</v>
      </c>
      <c r="AX240" s="24" t="n">
        <v>-32.3829805381478</v>
      </c>
      <c r="AY240" s="28" t="n">
        <v>46297</v>
      </c>
      <c r="AZ240" s="28" t="n">
        <v>46302</v>
      </c>
      <c r="BA240" s="27" t="n">
        <v>269.4500122070312</v>
      </c>
      <c r="BB240" s="24" t="n">
        <v>-1.284714456415292</v>
      </c>
      <c r="BC240" s="24" t="n">
        <v>-1.284714456415292</v>
      </c>
      <c r="BD240" s="21" t="n">
        <v>4</v>
      </c>
      <c r="BE240" s="24" t="n">
        <v>-0.6450557238782073</v>
      </c>
      <c r="BF240" s="24" t="n">
        <v>-13.39717409502869</v>
      </c>
      <c r="BG240" s="24" t="n">
        <v>-28.80208908861843</v>
      </c>
      <c r="BH240" s="24" t="n">
        <v>-35.19045334457718</v>
      </c>
      <c r="BI240" s="21" t="n">
        <v>383</v>
      </c>
      <c r="BJ240" s="21" t="n">
        <v>144</v>
      </c>
      <c r="BK240" s="21" t="n">
        <v>0</v>
      </c>
    </row>
    <row r="241">
      <c r="A241" s="22" t="n">
        <v>240</v>
      </c>
      <c r="B241" s="22" t="n">
        <v>61</v>
      </c>
      <c r="C241" s="22" t="inlineStr">
        <is>
          <t>HPQ</t>
        </is>
      </c>
      <c r="D241" s="22" t="inlineStr">
        <is>
          <t>HP Ord Shs</t>
        </is>
      </c>
      <c r="E241" s="29" t="n">
        <v>32.2400016784668</v>
      </c>
      <c r="F241" s="22" t="n">
        <v>23.74170000076294</v>
      </c>
      <c r="G241" s="22" t="b">
        <v>1</v>
      </c>
      <c r="H241" s="30" t="n">
        <v>46302</v>
      </c>
      <c r="I241" s="22" t="n">
        <v>22.95699996948242</v>
      </c>
      <c r="J241" s="22" t="b">
        <v>1</v>
      </c>
      <c r="K241" s="30" t="n">
        <v>46274</v>
      </c>
      <c r="L241" s="25" t="n">
        <v>0.3736075671624928</v>
      </c>
      <c r="M241" s="22" t="n">
        <v>238</v>
      </c>
      <c r="N241" s="25" t="n">
        <v>-0.463098839173115</v>
      </c>
      <c r="O241" s="22" t="n">
        <v>165</v>
      </c>
      <c r="P241" s="25" t="n">
        <v>40.41813137645116</v>
      </c>
      <c r="Q241" s="22" t="n">
        <v>12</v>
      </c>
      <c r="R241" s="25" t="n">
        <v>73.24019678179772</v>
      </c>
      <c r="S241" s="22" t="n">
        <v>22</v>
      </c>
      <c r="T241" s="25" t="n">
        <v>52.86866498438943</v>
      </c>
      <c r="U241" s="22" t="n">
        <v>34</v>
      </c>
      <c r="V241" s="25" t="n">
        <v>21.43127158159652</v>
      </c>
      <c r="W241" s="22" t="n">
        <v>132</v>
      </c>
      <c r="X241" s="25" t="n">
        <v>27.22968225860187</v>
      </c>
      <c r="Y241" s="22" t="n">
        <v>131</v>
      </c>
      <c r="Z241" s="25" t="n">
        <v>37.89564942571917</v>
      </c>
      <c r="AA241" s="22" t="n">
        <v>181</v>
      </c>
      <c r="AB241" s="25" t="n">
        <v>45.75045413779524</v>
      </c>
      <c r="AC241" s="30" t="n">
        <v>46302</v>
      </c>
      <c r="AD241" s="22" t="n">
        <v>0.716971809178035</v>
      </c>
      <c r="AE241" s="25" t="n">
        <v>3.06905681185341</v>
      </c>
      <c r="AF241" s="25" t="n">
        <v>-2.304760319897397</v>
      </c>
      <c r="AG241" s="25" t="n">
        <v>-9.131899395637122</v>
      </c>
      <c r="AH241" s="30" t="n">
        <v>46295</v>
      </c>
      <c r="AI241" s="22" t="n">
        <v>0.813549172609401</v>
      </c>
      <c r="AJ241" s="25" t="n">
        <v>-2.736315811386469</v>
      </c>
      <c r="AK241" s="25" t="n">
        <v>-3.004751640381709</v>
      </c>
      <c r="AL241" s="25" t="n">
        <v>-11.83765194413554</v>
      </c>
      <c r="AM241" s="30" t="n">
        <v>46302</v>
      </c>
      <c r="AN241" s="30" t="n">
        <v>29297</v>
      </c>
      <c r="AO241" s="29" t="n">
        <v>35.47999954223633</v>
      </c>
      <c r="AP241" s="29" t="n">
        <v>40.34000015258789</v>
      </c>
      <c r="AQ241" s="25" t="n">
        <v>-9.131899395637122</v>
      </c>
      <c r="AR241" s="25" t="n">
        <v>-20.0793218727875</v>
      </c>
      <c r="AS241" s="30" t="n">
        <v>46295</v>
      </c>
      <c r="AT241" s="30" t="n">
        <v>29297</v>
      </c>
      <c r="AU241" s="22" t="n">
        <v>35.47999954223633</v>
      </c>
      <c r="AV241" s="22" t="n">
        <v>40.34000015258789</v>
      </c>
      <c r="AW241" s="25" t="n">
        <v>-11.83765194413554</v>
      </c>
      <c r="AX241" s="25" t="n">
        <v>-22.45909626096312</v>
      </c>
      <c r="AY241" s="30" t="n">
        <v>46297</v>
      </c>
      <c r="AZ241" s="30" t="n">
        <v>46302</v>
      </c>
      <c r="BA241" s="29" t="n">
        <v>32.11999893188477</v>
      </c>
      <c r="BB241" s="25" t="n">
        <v>-2.02366014989197</v>
      </c>
      <c r="BC241" s="25" t="n">
        <v>0</v>
      </c>
      <c r="BD241" s="22" t="n">
        <v>4</v>
      </c>
      <c r="BE241" s="25" t="n">
        <v>-0.6499929581492925</v>
      </c>
      <c r="BF241" s="25" t="n">
        <v>-2.629185288887992</v>
      </c>
      <c r="BG241" s="25" t="n">
        <v>36.44790385327538</v>
      </c>
      <c r="BH241" s="25" t="n">
        <v>31.99666101573835</v>
      </c>
      <c r="BI241" s="22" t="n">
        <v>57</v>
      </c>
      <c r="BJ241" s="22" t="n">
        <v>-183</v>
      </c>
      <c r="BK241" s="22" t="n">
        <v>0</v>
      </c>
    </row>
    <row r="242">
      <c r="A242" s="21" t="n">
        <v>241</v>
      </c>
      <c r="B242" s="21" t="n">
        <v>314</v>
      </c>
      <c r="C242" s="21" t="inlineStr">
        <is>
          <t>KR</t>
        </is>
      </c>
      <c r="D242" s="21" t="inlineStr">
        <is>
          <t>Kroger Ord Shs</t>
        </is>
      </c>
      <c r="E242" s="27" t="n">
        <v>59.25</v>
      </c>
      <c r="F242" s="21" t="n">
        <v>63.44914999008179</v>
      </c>
      <c r="G242" s="21" t="b">
        <v>0</v>
      </c>
      <c r="H242" s="28" t="n">
        <v>46302</v>
      </c>
      <c r="I242" s="21" t="n">
        <v>63.94680000305176</v>
      </c>
      <c r="J242" s="21" t="b">
        <v>0</v>
      </c>
      <c r="K242" s="28" t="n">
        <v>46274</v>
      </c>
      <c r="L242" s="24" t="n">
        <v>0.3726939272447938</v>
      </c>
      <c r="M242" s="21" t="n">
        <v>239</v>
      </c>
      <c r="N242" s="24" t="n">
        <v>4.97874103767475</v>
      </c>
      <c r="O242" s="21" t="n">
        <v>78</v>
      </c>
      <c r="P242" s="24" t="n">
        <v>1.21284433441875</v>
      </c>
      <c r="Q242" s="21" t="n">
        <v>173</v>
      </c>
      <c r="R242" s="24" t="n">
        <v>-18.47826121186654</v>
      </c>
      <c r="S242" s="21" t="n">
        <v>434</v>
      </c>
      <c r="T242" s="24" t="n">
        <v>-0.05060522927567979</v>
      </c>
      <c r="U242" s="21" t="n">
        <v>260</v>
      </c>
      <c r="V242" s="24" t="n">
        <v>-11.40848918475102</v>
      </c>
      <c r="W242" s="21" t="n">
        <v>359</v>
      </c>
      <c r="X242" s="24" t="n">
        <v>-17.07487399485793</v>
      </c>
      <c r="Y242" s="21" t="n">
        <v>380</v>
      </c>
      <c r="Z242" s="24" t="n">
        <v>-10.84862952722664</v>
      </c>
      <c r="AA242" s="21" t="n">
        <v>391</v>
      </c>
      <c r="AB242" s="24" t="n">
        <v>-5.892628872969008</v>
      </c>
      <c r="AC242" s="28" t="n">
        <v>46302</v>
      </c>
      <c r="AD242" s="21" t="n">
        <v>0.9634173813676269</v>
      </c>
      <c r="AE242" s="24" t="n">
        <v>1.074720367783155</v>
      </c>
      <c r="AF242" s="24" t="n">
        <v>1.847796386734638</v>
      </c>
      <c r="AG242" s="24" t="n">
        <v>-21.62698254513579</v>
      </c>
      <c r="AH242" s="28" t="n">
        <v>46295</v>
      </c>
      <c r="AI242" s="21" t="n">
        <v>1.380510406237397</v>
      </c>
      <c r="AJ242" s="24" t="n">
        <v>1.700207412584276</v>
      </c>
      <c r="AK242" s="24" t="n">
        <v>2.174821215835072</v>
      </c>
      <c r="AL242" s="24" t="n">
        <v>-22.46031730813964</v>
      </c>
      <c r="AM242" s="28" t="n">
        <v>46302</v>
      </c>
      <c r="AN242" s="28" t="n">
        <v>29297</v>
      </c>
      <c r="AO242" s="27" t="n">
        <v>75.59999847412109</v>
      </c>
      <c r="AP242" s="27" t="n">
        <v>75.59999847412109</v>
      </c>
      <c r="AQ242" s="24" t="n">
        <v>-21.62698254513579</v>
      </c>
      <c r="AR242" s="24" t="n">
        <v>-21.62698254513579</v>
      </c>
      <c r="AS242" s="28" t="n">
        <v>46295</v>
      </c>
      <c r="AT242" s="28" t="n">
        <v>29297</v>
      </c>
      <c r="AU242" s="21" t="n">
        <v>75.59999847412109</v>
      </c>
      <c r="AV242" s="21" t="n">
        <v>75.59999847412109</v>
      </c>
      <c r="AW242" s="24" t="n">
        <v>-22.46031730813964</v>
      </c>
      <c r="AX242" s="24" t="n">
        <v>-22.46031730813964</v>
      </c>
      <c r="AY242" s="28" t="n">
        <v>46297</v>
      </c>
      <c r="AZ242" s="28" t="n">
        <v>46302</v>
      </c>
      <c r="BA242" s="27" t="n">
        <v>59.02999877929688</v>
      </c>
      <c r="BB242" s="24" t="n">
        <v>-1.050311612241173</v>
      </c>
      <c r="BC242" s="24" t="n">
        <v>0</v>
      </c>
      <c r="BD242" s="21" t="n">
        <v>4</v>
      </c>
      <c r="BE242" s="24" t="n">
        <v>-0.6509065980669915</v>
      </c>
      <c r="BF242" s="24" t="n">
        <v>2.812654587959873</v>
      </c>
      <c r="BG242" s="24" t="n">
        <v>-2.757383188757023</v>
      </c>
      <c r="BH242" s="24" t="n">
        <v>-19.6464219950259</v>
      </c>
      <c r="BI242" s="21" t="n">
        <v>144</v>
      </c>
      <c r="BJ242" s="21" t="n">
        <v>-97</v>
      </c>
      <c r="BK242" s="21" t="n">
        <v>0</v>
      </c>
    </row>
    <row r="243">
      <c r="A243" s="22" t="n">
        <v>242</v>
      </c>
      <c r="B243" s="22" t="n">
        <v>128</v>
      </c>
      <c r="C243" s="22" t="inlineStr">
        <is>
          <t>HLT</t>
        </is>
      </c>
      <c r="D243" s="22" t="inlineStr">
        <is>
          <t>Hilton Worldwide Holdings Ord Shs</t>
        </is>
      </c>
      <c r="E243" s="29" t="n">
        <v>320.5299987792969</v>
      </c>
      <c r="F243" s="22" t="n">
        <v>316.560249786377</v>
      </c>
      <c r="G243" s="22" t="b">
        <v>1</v>
      </c>
      <c r="H243" s="30" t="n">
        <v>46302</v>
      </c>
      <c r="I243" s="22" t="n">
        <v>313.2124499511719</v>
      </c>
      <c r="J243" s="22" t="b">
        <v>0</v>
      </c>
      <c r="K243" s="30" t="n">
        <v>46274</v>
      </c>
      <c r="L243" s="25" t="n">
        <v>0.3663619368113435</v>
      </c>
      <c r="M243" s="22" t="n">
        <v>240</v>
      </c>
      <c r="N243" s="25" t="n">
        <v>4.410570043207152</v>
      </c>
      <c r="O243" s="22" t="n">
        <v>83</v>
      </c>
      <c r="P243" s="25" t="n">
        <v>-6.035998074758764</v>
      </c>
      <c r="Q243" s="22" t="n">
        <v>264</v>
      </c>
      <c r="R243" s="25" t="n">
        <v>6.079558808097496</v>
      </c>
      <c r="S243" s="22" t="n">
        <v>207</v>
      </c>
      <c r="T243" s="25" t="n">
        <v>9.209539618159068</v>
      </c>
      <c r="U243" s="22" t="n">
        <v>171</v>
      </c>
      <c r="V243" s="25" t="n">
        <v>23.92900580947801</v>
      </c>
      <c r="W243" s="22" t="n">
        <v>121</v>
      </c>
      <c r="X243" s="25" t="n">
        <v>18.34225274368062</v>
      </c>
      <c r="Y243" s="22" t="n">
        <v>164</v>
      </c>
      <c r="Z243" s="25" t="n">
        <v>57.014793640462</v>
      </c>
      <c r="AA243" s="22" t="n">
        <v>121</v>
      </c>
      <c r="AB243" s="25" t="n">
        <v>9.403367724719768</v>
      </c>
      <c r="AC243" s="30" t="n">
        <v>46302</v>
      </c>
      <c r="AD243" s="22" t="n">
        <v>0.6543536317931767</v>
      </c>
      <c r="AE243" s="25" t="n">
        <v>0.7575769203761018</v>
      </c>
      <c r="AF243" s="25" t="n">
        <v>8.985100943958885</v>
      </c>
      <c r="AG243" s="25" t="n">
        <v>-8.477529078271029</v>
      </c>
      <c r="AH243" s="30" t="n">
        <v>46295</v>
      </c>
      <c r="AI243" s="22" t="n">
        <v>0.8243649244650152</v>
      </c>
      <c r="AJ243" s="25" t="n">
        <v>3.547944096469791</v>
      </c>
      <c r="AK243" s="25" t="n">
        <v>9.465324447243287</v>
      </c>
      <c r="AL243" s="25" t="n">
        <v>-9.165669005662158</v>
      </c>
      <c r="AM243" s="30" t="n">
        <v>46302</v>
      </c>
      <c r="AN243" s="30" t="n">
        <v>41620</v>
      </c>
      <c r="AO243" s="29" t="n">
        <v>350.2200012207031</v>
      </c>
      <c r="AP243" s="29" t="n">
        <v>350.2200012207031</v>
      </c>
      <c r="AQ243" s="25" t="n">
        <v>-8.477529078271029</v>
      </c>
      <c r="AR243" s="25" t="n">
        <v>-8.477529078271029</v>
      </c>
      <c r="AS243" s="30" t="n">
        <v>46295</v>
      </c>
      <c r="AT243" s="30" t="n">
        <v>41620</v>
      </c>
      <c r="AU243" s="22" t="n">
        <v>350.2200012207031</v>
      </c>
      <c r="AV243" s="22" t="n">
        <v>350.2200012207031</v>
      </c>
      <c r="AW243" s="25" t="n">
        <v>-9.165669005662158</v>
      </c>
      <c r="AX243" s="25" t="n">
        <v>-9.165669005662158</v>
      </c>
      <c r="AY243" s="30" t="n">
        <v>46297</v>
      </c>
      <c r="AZ243" s="30" t="n">
        <v>46302</v>
      </c>
      <c r="BA243" s="29" t="n">
        <v>319.3599853515625</v>
      </c>
      <c r="BB243" s="25" t="n">
        <v>-1.014526046777053</v>
      </c>
      <c r="BC243" s="25" t="n">
        <v>-0.6447371955951575</v>
      </c>
      <c r="BD243" s="22" t="n">
        <v>4</v>
      </c>
      <c r="BE243" s="25" t="n">
        <v>-0.6572385885004417</v>
      </c>
      <c r="BF243" s="25" t="n">
        <v>2.244483593492275</v>
      </c>
      <c r="BG243" s="25" t="n">
        <v>-10.00622559793454</v>
      </c>
      <c r="BH243" s="25" t="n">
        <v>-4.350425397337123</v>
      </c>
      <c r="BI243" s="22" t="n">
        <v>89</v>
      </c>
      <c r="BJ243" s="22" t="n">
        <v>-153</v>
      </c>
      <c r="BK243" s="22" t="n">
        <v>0</v>
      </c>
    </row>
    <row r="244">
      <c r="A244" s="21" t="n">
        <v>243</v>
      </c>
      <c r="B244" s="21" t="n">
        <v>275</v>
      </c>
      <c r="C244" s="21" t="inlineStr">
        <is>
          <t>D</t>
        </is>
      </c>
      <c r="D244" s="21" t="inlineStr">
        <is>
          <t>DOMINION ENERGY ORD</t>
        </is>
      </c>
      <c r="E244" s="27" t="n">
        <v>61.52999877929688</v>
      </c>
      <c r="F244" s="21" t="n">
        <v>64.37725021362304</v>
      </c>
      <c r="G244" s="21" t="b">
        <v>0</v>
      </c>
      <c r="H244" s="28" t="n">
        <v>46302</v>
      </c>
      <c r="I244" s="21" t="n">
        <v>64.16440021514893</v>
      </c>
      <c r="J244" s="21" t="b">
        <v>1</v>
      </c>
      <c r="K244" s="28" t="n">
        <v>46274</v>
      </c>
      <c r="L244" s="24" t="n">
        <v>0.3588279254250759</v>
      </c>
      <c r="M244" s="21" t="n">
        <v>241</v>
      </c>
      <c r="N244" s="24" t="n">
        <v>-5.483870627498366</v>
      </c>
      <c r="O244" s="21" t="n">
        <v>330</v>
      </c>
      <c r="P244" s="24" t="n">
        <v>-11.8860129373026</v>
      </c>
      <c r="Q244" s="21" t="n">
        <v>367</v>
      </c>
      <c r="R244" s="24" t="n">
        <v>-1.850374657558018</v>
      </c>
      <c r="S244" s="21" t="n">
        <v>297</v>
      </c>
      <c r="T244" s="24" t="n">
        <v>7.796070086706175</v>
      </c>
      <c r="U244" s="21" t="n">
        <v>180</v>
      </c>
      <c r="V244" s="24" t="n">
        <v>1.084277737791117</v>
      </c>
      <c r="W244" s="21" t="n">
        <v>258</v>
      </c>
      <c r="X244" s="24" t="n">
        <v>9.018427137556962</v>
      </c>
      <c r="Y244" s="21" t="n">
        <v>217</v>
      </c>
      <c r="Z244" s="24" t="n">
        <v>21.05055393034634</v>
      </c>
      <c r="AA244" s="21" t="n">
        <v>247</v>
      </c>
      <c r="AB244" s="24" t="n">
        <v>3.865626326716454</v>
      </c>
      <c r="AC244" s="28" t="n">
        <v>46302</v>
      </c>
      <c r="AD244" s="21" t="n">
        <v>1.038859838297755</v>
      </c>
      <c r="AE244" s="24" t="n">
        <v>1.668867009077557</v>
      </c>
      <c r="AF244" s="24" t="n">
        <v>-40.42386903763314</v>
      </c>
      <c r="AG244" s="24" t="n">
        <v>-14.17213462980889</v>
      </c>
      <c r="AH244" s="28" t="n">
        <v>46295</v>
      </c>
      <c r="AI244" s="21" t="n">
        <v>0.9943920984938126</v>
      </c>
      <c r="AJ244" s="24" t="n">
        <v>-1.062608681769805</v>
      </c>
      <c r="AK244" s="24" t="n">
        <v>-48.64760204328788</v>
      </c>
      <c r="AL244" s="24" t="n">
        <v>-15.58097587285209</v>
      </c>
      <c r="AM244" s="28" t="n">
        <v>46302</v>
      </c>
      <c r="AN244" s="28" t="n">
        <v>29297</v>
      </c>
      <c r="AO244" s="27" t="n">
        <v>71.69000244140625</v>
      </c>
      <c r="AP244" s="27" t="n">
        <v>89.80000305175781</v>
      </c>
      <c r="AQ244" s="24" t="n">
        <v>-14.17213462980889</v>
      </c>
      <c r="AR244" s="24" t="n">
        <v>-31.48107273021697</v>
      </c>
      <c r="AS244" s="28" t="n">
        <v>46295</v>
      </c>
      <c r="AT244" s="28" t="n">
        <v>29297</v>
      </c>
      <c r="AU244" s="21" t="n">
        <v>71.69000244140625</v>
      </c>
      <c r="AV244" s="21" t="n">
        <v>89.80000305175781</v>
      </c>
      <c r="AW244" s="24" t="n">
        <v>-15.58097587285209</v>
      </c>
      <c r="AX244" s="24" t="n">
        <v>-32.60579242644134</v>
      </c>
      <c r="AY244" s="28" t="n">
        <v>46297</v>
      </c>
      <c r="AZ244" s="28" t="n">
        <v>46302</v>
      </c>
      <c r="BA244" s="27" t="n">
        <v>61.31000137329102</v>
      </c>
      <c r="BB244" s="24" t="n">
        <v>-0.7580664850050267</v>
      </c>
      <c r="BC244" s="24" t="n">
        <v>-0.7580664850050267</v>
      </c>
      <c r="BD244" s="21" t="n">
        <v>4</v>
      </c>
      <c r="BE244" s="24" t="n">
        <v>-0.6647725998867093</v>
      </c>
      <c r="BF244" s="24" t="n">
        <v>-7.649957077213243</v>
      </c>
      <c r="BG244" s="24" t="n">
        <v>-15.85624046047838</v>
      </c>
      <c r="BH244" s="24" t="n">
        <v>-9.888166795340437</v>
      </c>
      <c r="BI244" s="21" t="n">
        <v>114</v>
      </c>
      <c r="BJ244" s="21" t="n">
        <v>-129</v>
      </c>
      <c r="BK244" s="21" t="n">
        <v>0</v>
      </c>
    </row>
    <row r="245">
      <c r="A245" s="22" t="n">
        <v>244</v>
      </c>
      <c r="B245" s="22" t="n">
        <v>165</v>
      </c>
      <c r="C245" s="22" t="inlineStr">
        <is>
          <t>ULTA.O</t>
        </is>
      </c>
      <c r="D245" s="22" t="inlineStr">
        <is>
          <t>Ulta Beauty Ord Shs</t>
        </is>
      </c>
      <c r="E245" s="29" t="n">
        <v>545.47998046875</v>
      </c>
      <c r="F245" s="22" t="n">
        <v>555.0009228515624</v>
      </c>
      <c r="G245" s="22" t="b">
        <v>0</v>
      </c>
      <c r="H245" s="30" t="n">
        <v>46302</v>
      </c>
      <c r="I245" s="22" t="n">
        <v>556.728123474121</v>
      </c>
      <c r="J245" s="22" t="b">
        <v>0</v>
      </c>
      <c r="K245" s="30" t="n">
        <v>46274</v>
      </c>
      <c r="L245" s="25" t="n">
        <v>0.3292276884448553</v>
      </c>
      <c r="M245" s="22" t="n">
        <v>242</v>
      </c>
      <c r="N245" s="25" t="n">
        <v>0.6680683599175286</v>
      </c>
      <c r="O245" s="22" t="n">
        <v>133</v>
      </c>
      <c r="P245" s="25" t="n">
        <v>20.20802634230974</v>
      </c>
      <c r="Q245" s="22" t="n">
        <v>40</v>
      </c>
      <c r="R245" s="25" t="n">
        <v>2.489525296626538</v>
      </c>
      <c r="S245" s="22" t="n">
        <v>245</v>
      </c>
      <c r="T245" s="25" t="n">
        <v>-16.76635854169037</v>
      </c>
      <c r="U245" s="22" t="n">
        <v>388</v>
      </c>
      <c r="V245" s="25" t="n">
        <v>-2.02777424546049</v>
      </c>
      <c r="W245" s="22" t="n">
        <v>279</v>
      </c>
      <c r="X245" s="25" t="n">
        <v>14.59904444632512</v>
      </c>
      <c r="Y245" s="22" t="n">
        <v>183</v>
      </c>
      <c r="Z245" s="25" t="n">
        <v>59.0645298221165</v>
      </c>
      <c r="AA245" s="22" t="n">
        <v>117</v>
      </c>
      <c r="AB245" s="25" t="n">
        <v>-12.02503067557131</v>
      </c>
      <c r="AC245" s="30" t="n">
        <v>46302</v>
      </c>
      <c r="AD245" s="22" t="n">
        <v>0.5837291836094968</v>
      </c>
      <c r="AE245" s="25" t="n">
        <v>-0.1263347424788397</v>
      </c>
      <c r="AF245" s="25" t="n">
        <v>-30.96969474992169</v>
      </c>
      <c r="AG245" s="25" t="n">
        <v>-22.82618278821046</v>
      </c>
      <c r="AH245" s="30" t="n">
        <v>46295</v>
      </c>
      <c r="AI245" s="22" t="n">
        <v>0.5801716299918908</v>
      </c>
      <c r="AJ245" s="25" t="n">
        <v>0.4339724098779918</v>
      </c>
      <c r="AK245" s="25" t="n">
        <v>-17.10557241847942</v>
      </c>
      <c r="AL245" s="25" t="n">
        <v>-22.72856211615021</v>
      </c>
      <c r="AM245" s="30" t="n">
        <v>46302</v>
      </c>
      <c r="AN245" s="30" t="n">
        <v>39380</v>
      </c>
      <c r="AO245" s="29" t="n">
        <v>706.8200073242188</v>
      </c>
      <c r="AP245" s="29" t="n">
        <v>706.8200073242188</v>
      </c>
      <c r="AQ245" s="25" t="n">
        <v>-22.82618278821046</v>
      </c>
      <c r="AR245" s="25" t="n">
        <v>-22.82618278821046</v>
      </c>
      <c r="AS245" s="30" t="n">
        <v>46295</v>
      </c>
      <c r="AT245" s="30" t="n">
        <v>39380</v>
      </c>
      <c r="AU245" s="22" t="n">
        <v>706.8200073242188</v>
      </c>
      <c r="AV245" s="22" t="n">
        <v>706.8200073242188</v>
      </c>
      <c r="AW245" s="25" t="n">
        <v>-22.72856211615021</v>
      </c>
      <c r="AX245" s="25" t="n">
        <v>-22.72856211615021</v>
      </c>
      <c r="AY245" s="30" t="n">
        <v>46297</v>
      </c>
      <c r="AZ245" s="30" t="n">
        <v>46302</v>
      </c>
      <c r="BA245" s="29" t="n">
        <v>543.6900024414064</v>
      </c>
      <c r="BB245" s="25" t="n">
        <v>-0.3307200261765675</v>
      </c>
      <c r="BC245" s="25" t="n">
        <v>-0.3307200261765675</v>
      </c>
      <c r="BD245" s="22" t="n">
        <v>4</v>
      </c>
      <c r="BE245" s="25" t="n">
        <v>-0.69437283686693</v>
      </c>
      <c r="BF245" s="25" t="n">
        <v>-1.498018089797348</v>
      </c>
      <c r="BG245" s="25" t="n">
        <v>16.23779881913396</v>
      </c>
      <c r="BH245" s="25" t="n">
        <v>-25.77882379762821</v>
      </c>
      <c r="BI245" s="22" t="n">
        <v>190</v>
      </c>
      <c r="BJ245" s="22" t="n">
        <v>-54</v>
      </c>
      <c r="BK245" s="22" t="n">
        <v>0</v>
      </c>
    </row>
    <row r="246">
      <c r="A246" s="21" t="n">
        <v>245</v>
      </c>
      <c r="B246" s="21" t="n">
        <v>362</v>
      </c>
      <c r="C246" s="21" t="inlineStr">
        <is>
          <t>NEE</t>
        </is>
      </c>
      <c r="D246" s="21" t="inlineStr">
        <is>
          <t>NEXTERA ENERGY ORD</t>
        </is>
      </c>
      <c r="E246" s="27" t="n">
        <v>77.05999755859375</v>
      </c>
      <c r="F246" s="21" t="n">
        <v>87.35295017242431</v>
      </c>
      <c r="G246" s="21" t="b">
        <v>0</v>
      </c>
      <c r="H246" s="28" t="n">
        <v>46302</v>
      </c>
      <c r="I246" s="21" t="n">
        <v>87.79845027923584</v>
      </c>
      <c r="J246" s="21" t="b">
        <v>0</v>
      </c>
      <c r="K246" s="28" t="n">
        <v>46274</v>
      </c>
      <c r="L246" s="24" t="n">
        <v>0.2993566602338626</v>
      </c>
      <c r="M246" s="21" t="n">
        <v>243</v>
      </c>
      <c r="N246" s="24" t="n">
        <v>-6.763465050312001</v>
      </c>
      <c r="O246" s="21" t="n">
        <v>359</v>
      </c>
      <c r="P246" s="24" t="n">
        <v>-12.89703120230011</v>
      </c>
      <c r="Q246" s="21" t="n">
        <v>386</v>
      </c>
      <c r="R246" s="24" t="n">
        <v>-17.73246603506215</v>
      </c>
      <c r="S246" s="21" t="n">
        <v>428</v>
      </c>
      <c r="T246" s="24" t="n">
        <v>-1.671564555413285</v>
      </c>
      <c r="U246" s="21" t="n">
        <v>277</v>
      </c>
      <c r="V246" s="24" t="n">
        <v>-7.390940504200206</v>
      </c>
      <c r="W246" s="21" t="n">
        <v>322</v>
      </c>
      <c r="X246" s="24" t="n">
        <v>3.090297737249159</v>
      </c>
      <c r="Y246" s="21" t="n">
        <v>257</v>
      </c>
      <c r="Z246" s="24" t="n">
        <v>18.44451344959346</v>
      </c>
      <c r="AA246" s="21" t="n">
        <v>257</v>
      </c>
      <c r="AB246" s="24" t="n">
        <v>-4.781913668588644</v>
      </c>
      <c r="AC246" s="28" t="n">
        <v>46302</v>
      </c>
      <c r="AD246" s="21" t="n">
        <v>1.38737619369311</v>
      </c>
      <c r="AE246" s="24" t="n">
        <v>1.742803976834595</v>
      </c>
      <c r="AF246" s="24" t="n">
        <v>-32.24850719313664</v>
      </c>
      <c r="AG246" s="24" t="n">
        <v>-21.27094429816935</v>
      </c>
      <c r="AH246" s="28" t="n">
        <v>46295</v>
      </c>
      <c r="AI246" s="21" t="n">
        <v>1.295696253174986</v>
      </c>
      <c r="AJ246" s="24" t="n">
        <v>-1.661904485959365</v>
      </c>
      <c r="AK246" s="24" t="n">
        <v>-42.52689593204173</v>
      </c>
      <c r="AL246" s="24" t="n">
        <v>-22.61953413456528</v>
      </c>
      <c r="AM246" s="28" t="n">
        <v>46302</v>
      </c>
      <c r="AN246" s="28" t="n">
        <v>29297</v>
      </c>
      <c r="AO246" s="27" t="n">
        <v>97.87999725341797</v>
      </c>
      <c r="AP246" s="27" t="n">
        <v>97.87999725341797</v>
      </c>
      <c r="AQ246" s="24" t="n">
        <v>-21.27094429816935</v>
      </c>
      <c r="AR246" s="24" t="n">
        <v>-21.27094429816935</v>
      </c>
      <c r="AS246" s="28" t="n">
        <v>46295</v>
      </c>
      <c r="AT246" s="28" t="n">
        <v>29297</v>
      </c>
      <c r="AU246" s="21" t="n">
        <v>97.87999725341797</v>
      </c>
      <c r="AV246" s="21" t="n">
        <v>97.87999725341797</v>
      </c>
      <c r="AW246" s="24" t="n">
        <v>-22.61953413456528</v>
      </c>
      <c r="AX246" s="24" t="n">
        <v>-22.61953413456528</v>
      </c>
      <c r="AY246" s="28" t="n">
        <v>46297</v>
      </c>
      <c r="AZ246" s="28" t="n">
        <v>46302</v>
      </c>
      <c r="BA246" s="27" t="n">
        <v>76.83000183105469</v>
      </c>
      <c r="BB246" s="24" t="n">
        <v>-1.052901545638196</v>
      </c>
      <c r="BC246" s="24" t="n">
        <v>-1.052901545638196</v>
      </c>
      <c r="BD246" s="21" t="n">
        <v>4</v>
      </c>
      <c r="BE246" s="24" t="n">
        <v>-0.7242438650779226</v>
      </c>
      <c r="BF246" s="24" t="n">
        <v>-8.929551500026879</v>
      </c>
      <c r="BG246" s="24" t="n">
        <v>-16.86725872547589</v>
      </c>
      <c r="BH246" s="24" t="n">
        <v>-18.53570679064553</v>
      </c>
      <c r="BI246" s="21" t="n">
        <v>120</v>
      </c>
      <c r="BJ246" s="21" t="n">
        <v>-125</v>
      </c>
      <c r="BK246" s="21" t="n">
        <v>0</v>
      </c>
    </row>
    <row r="247">
      <c r="A247" s="22" t="n">
        <v>246</v>
      </c>
      <c r="B247" s="22" t="n">
        <v>46</v>
      </c>
      <c r="C247" s="22" t="inlineStr">
        <is>
          <t>APA.O</t>
        </is>
      </c>
      <c r="D247" s="22" t="inlineStr">
        <is>
          <t>APA Ord Shs</t>
        </is>
      </c>
      <c r="E247" s="29" t="n">
        <v>43.81000137329102</v>
      </c>
      <c r="F247" s="22" t="n">
        <v>35.63422510147095</v>
      </c>
      <c r="G247" s="22" t="b">
        <v>1</v>
      </c>
      <c r="H247" s="30" t="n">
        <v>46302</v>
      </c>
      <c r="I247" s="22" t="n">
        <v>33.77152509689331</v>
      </c>
      <c r="J247" s="22" t="b">
        <v>1</v>
      </c>
      <c r="K247" s="30" t="n">
        <v>46274</v>
      </c>
      <c r="L247" s="25" t="n">
        <v>0.2976214908584573</v>
      </c>
      <c r="M247" s="22" t="n">
        <v>244</v>
      </c>
      <c r="N247" s="25" t="n">
        <v>-2.297053469651766</v>
      </c>
      <c r="O247" s="22" t="n">
        <v>215</v>
      </c>
      <c r="P247" s="25" t="n">
        <v>28.85294521556181</v>
      </c>
      <c r="Q247" s="22" t="n">
        <v>26</v>
      </c>
      <c r="R247" s="25" t="n">
        <v>1.978590099936905</v>
      </c>
      <c r="S247" s="22" t="n">
        <v>255</v>
      </c>
      <c r="T247" s="25" t="n">
        <v>87.30227668445225</v>
      </c>
      <c r="U247" s="22" t="n">
        <v>19</v>
      </c>
      <c r="V247" s="25" t="n">
        <v>74.68102674067811</v>
      </c>
      <c r="W247" s="22" t="n">
        <v>27</v>
      </c>
      <c r="X247" s="25" t="n">
        <v>125.7084065826621</v>
      </c>
      <c r="Y247" s="22" t="n">
        <v>17</v>
      </c>
      <c r="Z247" s="25" t="n">
        <v>192.8476020158992</v>
      </c>
      <c r="AA247" s="22" t="n">
        <v>23</v>
      </c>
      <c r="AB247" s="25" t="n">
        <v>72.75236718806882</v>
      </c>
      <c r="AC247" s="30" t="n">
        <v>46302</v>
      </c>
      <c r="AD247" s="22" t="n">
        <v>0.7674350947157962</v>
      </c>
      <c r="AE247" s="25" t="n">
        <v>5.464613403306795</v>
      </c>
      <c r="AF247" s="25" t="n">
        <v>-23.72786391822059</v>
      </c>
      <c r="AG247" s="25" t="n">
        <v>-7.59333154547056</v>
      </c>
      <c r="AH247" s="30" t="n">
        <v>46295</v>
      </c>
      <c r="AI247" s="22" t="n">
        <v>1.123806977388772</v>
      </c>
      <c r="AJ247" s="25" t="n">
        <v>-4.94279132654828</v>
      </c>
      <c r="AK247" s="25" t="n">
        <v>-31.09000527070154</v>
      </c>
      <c r="AL247" s="25" t="n">
        <v>-12.38135193161191</v>
      </c>
      <c r="AM247" s="30" t="n">
        <v>46302</v>
      </c>
      <c r="AN247" s="30" t="n">
        <v>29297</v>
      </c>
      <c r="AO247" s="29" t="n">
        <v>47.4099998474121</v>
      </c>
      <c r="AP247" s="29" t="n">
        <v>146.8000030517578</v>
      </c>
      <c r="AQ247" s="25" t="n">
        <v>-7.59333154547056</v>
      </c>
      <c r="AR247" s="25" t="n">
        <v>-70.15667543423363</v>
      </c>
      <c r="AS247" s="30" t="n">
        <v>46295</v>
      </c>
      <c r="AT247" s="30" t="n">
        <v>29297</v>
      </c>
      <c r="AU247" s="22" t="n">
        <v>47.4099998474121</v>
      </c>
      <c r="AV247" s="22" t="n">
        <v>146.8000030517578</v>
      </c>
      <c r="AW247" s="25" t="n">
        <v>-12.38135193161191</v>
      </c>
      <c r="AX247" s="25" t="n">
        <v>-71.70299723980153</v>
      </c>
      <c r="AY247" s="30" t="n">
        <v>46297</v>
      </c>
      <c r="AZ247" s="30" t="n">
        <v>46302</v>
      </c>
      <c r="BA247" s="29" t="n">
        <v>43.68000030517577</v>
      </c>
      <c r="BB247" s="25" t="n">
        <v>-0.6575898205535058</v>
      </c>
      <c r="BC247" s="25" t="n">
        <v>-0.6575898205535058</v>
      </c>
      <c r="BD247" s="22" t="n">
        <v>4</v>
      </c>
      <c r="BE247" s="25" t="n">
        <v>-0.7259790344533279</v>
      </c>
      <c r="BF247" s="25" t="n">
        <v>-4.463139919366643</v>
      </c>
      <c r="BG247" s="25" t="n">
        <v>24.88271769238604</v>
      </c>
      <c r="BH247" s="25" t="n">
        <v>58.99857406601193</v>
      </c>
      <c r="BI247" s="22" t="n">
        <v>70</v>
      </c>
      <c r="BJ247" s="22" t="n">
        <v>-176</v>
      </c>
      <c r="BK247" s="22" t="n">
        <v>0</v>
      </c>
    </row>
    <row r="248">
      <c r="A248" s="21" t="n">
        <v>247</v>
      </c>
      <c r="B248" s="21" t="n">
        <v>417</v>
      </c>
      <c r="C248" s="21" t="inlineStr">
        <is>
          <t>TAP</t>
        </is>
      </c>
      <c r="D248" s="21" t="inlineStr">
        <is>
          <t>Molson Coors Beverage Company Ord Shs Class B</t>
        </is>
      </c>
      <c r="E248" s="27" t="n">
        <v>36.95000076293945</v>
      </c>
      <c r="F248" s="21" t="n">
        <v>43.08989999771118</v>
      </c>
      <c r="G248" s="21" t="b">
        <v>0</v>
      </c>
      <c r="H248" s="28" t="n">
        <v>46302</v>
      </c>
      <c r="I248" s="21" t="n">
        <v>44.0116499710083</v>
      </c>
      <c r="J248" s="21" t="b">
        <v>0</v>
      </c>
      <c r="K248" s="28" t="n">
        <v>46274</v>
      </c>
      <c r="L248" s="24" t="n">
        <v>0.2441675287509604</v>
      </c>
      <c r="M248" s="21" t="n">
        <v>245</v>
      </c>
      <c r="N248" s="24" t="n">
        <v>-3.976088351086204</v>
      </c>
      <c r="O248" s="21" t="n">
        <v>272</v>
      </c>
      <c r="P248" s="24" t="n">
        <v>-5.907816826535239</v>
      </c>
      <c r="Q248" s="21" t="n">
        <v>263</v>
      </c>
      <c r="R248" s="24" t="n">
        <v>-17.9800191149784</v>
      </c>
      <c r="S248" s="21" t="n">
        <v>429</v>
      </c>
      <c r="T248" s="24" t="n">
        <v>-19.56899898238754</v>
      </c>
      <c r="U248" s="21" t="n">
        <v>410</v>
      </c>
      <c r="V248" s="24" t="n">
        <v>-19.98700623915294</v>
      </c>
      <c r="W248" s="21" t="n">
        <v>397</v>
      </c>
      <c r="X248" s="24" t="n">
        <v>-24.5918351776746</v>
      </c>
      <c r="Y248" s="21" t="n">
        <v>407</v>
      </c>
      <c r="Z248" s="24" t="n">
        <v>-38.78396224435652</v>
      </c>
      <c r="AA248" s="21" t="n">
        <v>465</v>
      </c>
      <c r="AB248" s="24" t="n">
        <v>-22.04641440197863</v>
      </c>
      <c r="AC248" s="28" t="n">
        <v>46302</v>
      </c>
      <c r="AD248" s="21" t="n">
        <v>0.9331488569052635</v>
      </c>
      <c r="AE248" s="24" t="n">
        <v>1.316148961255958</v>
      </c>
      <c r="AF248" s="24" t="n">
        <v>-44.12834579195618</v>
      </c>
      <c r="AG248" s="24" t="n">
        <v>-32.05222501438229</v>
      </c>
      <c r="AH248" s="28" t="n">
        <v>46295</v>
      </c>
      <c r="AI248" s="21" t="n">
        <v>0.9037878783319619</v>
      </c>
      <c r="AJ248" s="24" t="n">
        <v>-0.4096059955125742</v>
      </c>
      <c r="AK248" s="24" t="n">
        <v>-51.53014579198779</v>
      </c>
      <c r="AL248" s="24" t="n">
        <v>-32.93490161020487</v>
      </c>
      <c r="AM248" s="28" t="n">
        <v>46302</v>
      </c>
      <c r="AN248" s="28" t="n">
        <v>29297</v>
      </c>
      <c r="AO248" s="27" t="n">
        <v>54.38000106811523</v>
      </c>
      <c r="AP248" s="27" t="n">
        <v>111.25</v>
      </c>
      <c r="AQ248" s="24" t="n">
        <v>-32.05222501438229</v>
      </c>
      <c r="AR248" s="24" t="n">
        <v>-66.78651616814432</v>
      </c>
      <c r="AS248" s="28" t="n">
        <v>46295</v>
      </c>
      <c r="AT248" s="28" t="n">
        <v>29297</v>
      </c>
      <c r="AU248" s="21" t="n">
        <v>54.38000106811523</v>
      </c>
      <c r="AV248" s="21" t="n">
        <v>111.25</v>
      </c>
      <c r="AW248" s="24" t="n">
        <v>-32.93490161020487</v>
      </c>
      <c r="AX248" s="24" t="n">
        <v>-67.21797643082866</v>
      </c>
      <c r="AY248" s="28" t="n">
        <v>46297</v>
      </c>
      <c r="AZ248" s="28" t="n">
        <v>46302</v>
      </c>
      <c r="BA248" s="27" t="n">
        <v>36.86000061035156</v>
      </c>
      <c r="BB248" s="24" t="n">
        <v>-0.9224095142646438</v>
      </c>
      <c r="BC248" s="24" t="n">
        <v>0</v>
      </c>
      <c r="BD248" s="21" t="n">
        <v>4</v>
      </c>
      <c r="BE248" s="24" t="n">
        <v>-0.7794329965608249</v>
      </c>
      <c r="BF248" s="24" t="n">
        <v>-6.142174800801081</v>
      </c>
      <c r="BG248" s="24" t="n">
        <v>-9.878044349711011</v>
      </c>
      <c r="BH248" s="24" t="n">
        <v>-35.80020752403552</v>
      </c>
      <c r="BI248" s="21" t="n">
        <v>59</v>
      </c>
      <c r="BJ248" s="21" t="n">
        <v>-188</v>
      </c>
      <c r="BK248" s="21" t="n">
        <v>0</v>
      </c>
    </row>
    <row r="249">
      <c r="A249" s="22" t="n">
        <v>248</v>
      </c>
      <c r="B249" s="22" t="n">
        <v>352</v>
      </c>
      <c r="C249" s="22" t="inlineStr">
        <is>
          <t>ZBH</t>
        </is>
      </c>
      <c r="D249" s="22" t="inlineStr">
        <is>
          <t>Zimmer Biomet Holdings Ord Shs</t>
        </is>
      </c>
      <c r="E249" s="29" t="n">
        <v>88.48999786376953</v>
      </c>
      <c r="F249" s="22" t="n">
        <v>91.32240013122559</v>
      </c>
      <c r="G249" s="22" t="b">
        <v>0</v>
      </c>
      <c r="H249" s="30" t="n">
        <v>46302</v>
      </c>
      <c r="I249" s="22" t="n">
        <v>91.41610004425048</v>
      </c>
      <c r="J249" s="22" t="b">
        <v>1</v>
      </c>
      <c r="K249" s="30" t="n">
        <v>46274</v>
      </c>
      <c r="L249" s="25" t="n">
        <v>0.226522761545267</v>
      </c>
      <c r="M249" s="22" t="n">
        <v>246</v>
      </c>
      <c r="N249" s="25" t="n">
        <v>-6.468663679421227</v>
      </c>
      <c r="O249" s="22" t="n">
        <v>351</v>
      </c>
      <c r="P249" s="25" t="n">
        <v>-1.028974119961623</v>
      </c>
      <c r="Q249" s="22" t="n">
        <v>189</v>
      </c>
      <c r="R249" s="25" t="n">
        <v>-3.183811393356972</v>
      </c>
      <c r="S249" s="22" t="n">
        <v>313</v>
      </c>
      <c r="T249" s="25" t="n">
        <v>-4.510629532500133</v>
      </c>
      <c r="U249" s="22" t="n">
        <v>305</v>
      </c>
      <c r="V249" s="25" t="n">
        <v>-10.67030078268688</v>
      </c>
      <c r="W249" s="22" t="n">
        <v>354</v>
      </c>
      <c r="X249" s="25" t="n">
        <v>-4.407477416555283</v>
      </c>
      <c r="Y249" s="22" t="n">
        <v>305</v>
      </c>
      <c r="Z249" s="25" t="n">
        <v>-15.59519176386311</v>
      </c>
      <c r="AA249" s="22" t="n">
        <v>409</v>
      </c>
      <c r="AB249" s="25" t="n">
        <v>-1.699621013499253</v>
      </c>
      <c r="AC249" s="30" t="n">
        <v>46302</v>
      </c>
      <c r="AD249" s="22" t="n">
        <v>0.9476297619786307</v>
      </c>
      <c r="AE249" s="25" t="n">
        <v>-0.3827580325077684</v>
      </c>
      <c r="AF249" s="25" t="n">
        <v>-12.0063048171303</v>
      </c>
      <c r="AG249" s="25" t="n">
        <v>-14.89710039726706</v>
      </c>
      <c r="AH249" s="30" t="n">
        <v>46295</v>
      </c>
      <c r="AI249" s="22" t="n">
        <v>0.9070707774592534</v>
      </c>
      <c r="AJ249" s="25" t="n">
        <v>-2.255716862146118</v>
      </c>
      <c r="AK249" s="25" t="n">
        <v>-13.6806518611844</v>
      </c>
      <c r="AL249" s="25" t="n">
        <v>-14.5701106335545</v>
      </c>
      <c r="AM249" s="30" t="n">
        <v>46302</v>
      </c>
      <c r="AN249" s="30" t="n">
        <v>37097</v>
      </c>
      <c r="AO249" s="29" t="n">
        <v>103.9800033569336</v>
      </c>
      <c r="AP249" s="29" t="n">
        <v>173.2736663818359</v>
      </c>
      <c r="AQ249" s="25" t="n">
        <v>-14.89710039726706</v>
      </c>
      <c r="AR249" s="25" t="n">
        <v>-48.93049837776975</v>
      </c>
      <c r="AS249" s="30" t="n">
        <v>46295</v>
      </c>
      <c r="AT249" s="30" t="n">
        <v>37097</v>
      </c>
      <c r="AU249" s="22" t="n">
        <v>103.9800033569336</v>
      </c>
      <c r="AV249" s="22" t="n">
        <v>173.2736663818359</v>
      </c>
      <c r="AW249" s="25" t="n">
        <v>-14.5701106335545</v>
      </c>
      <c r="AX249" s="25" t="n">
        <v>-48.73427469624627</v>
      </c>
      <c r="AY249" s="30" t="n">
        <v>46297</v>
      </c>
      <c r="AZ249" s="30" t="n">
        <v>46302</v>
      </c>
      <c r="BA249" s="29" t="n">
        <v>88.29000091552734</v>
      </c>
      <c r="BB249" s="25" t="n">
        <v>-3.36354902404653</v>
      </c>
      <c r="BC249" s="25" t="n">
        <v>-3.36354902404653</v>
      </c>
      <c r="BD249" s="22" t="n">
        <v>4</v>
      </c>
      <c r="BE249" s="25" t="n">
        <v>-0.7970777637665183</v>
      </c>
      <c r="BF249" s="25" t="n">
        <v>-8.634750129136105</v>
      </c>
      <c r="BG249" s="25" t="n">
        <v>-4.999201643137397</v>
      </c>
      <c r="BH249" s="25" t="n">
        <v>-15.45341413555614</v>
      </c>
      <c r="BI249" s="22" t="n">
        <v>378</v>
      </c>
      <c r="BJ249" s="22" t="n">
        <v>130</v>
      </c>
      <c r="BK249" s="22" t="n">
        <v>0</v>
      </c>
    </row>
    <row r="250">
      <c r="A250" s="21" t="n">
        <v>249</v>
      </c>
      <c r="B250" s="21" t="n">
        <v>133</v>
      </c>
      <c r="C250" s="21" t="inlineStr">
        <is>
          <t>OXY</t>
        </is>
      </c>
      <c r="D250" s="21" t="inlineStr">
        <is>
          <t>Occidental Petroleum Ord Shs</t>
        </is>
      </c>
      <c r="E250" s="27" t="n">
        <v>58.20999908447266</v>
      </c>
      <c r="F250" s="21" t="n">
        <v>54.29895002365112</v>
      </c>
      <c r="G250" s="21" t="b">
        <v>1</v>
      </c>
      <c r="H250" s="28" t="n">
        <v>46302</v>
      </c>
      <c r="I250" s="21" t="n">
        <v>52.59299997329712</v>
      </c>
      <c r="J250" s="21" t="b">
        <v>1</v>
      </c>
      <c r="K250" s="28" t="n">
        <v>46274</v>
      </c>
      <c r="L250" s="24" t="n">
        <v>0.2238244650820009</v>
      </c>
      <c r="M250" s="21" t="n">
        <v>247</v>
      </c>
      <c r="N250" s="24" t="n">
        <v>-5.040783345915212</v>
      </c>
      <c r="O250" s="21" t="n">
        <v>317</v>
      </c>
      <c r="P250" s="24" t="n">
        <v>12.63544647975341</v>
      </c>
      <c r="Q250" s="21" t="n">
        <v>66</v>
      </c>
      <c r="R250" s="24" t="n">
        <v>-7.515093176740417</v>
      </c>
      <c r="S250" s="21" t="n">
        <v>358</v>
      </c>
      <c r="T250" s="24" t="n">
        <v>42.01023835295916</v>
      </c>
      <c r="U250" s="21" t="n">
        <v>44</v>
      </c>
      <c r="V250" s="24" t="n">
        <v>28.41384675302205</v>
      </c>
      <c r="W250" s="21" t="n">
        <v>101</v>
      </c>
      <c r="X250" s="24" t="n">
        <v>34.27912602862635</v>
      </c>
      <c r="Y250" s="21" t="n">
        <v>106</v>
      </c>
      <c r="Z250" s="24" t="n">
        <v>50.21935247605847</v>
      </c>
      <c r="AA250" s="21" t="n">
        <v>140</v>
      </c>
      <c r="AB250" s="24" t="n">
        <v>37.35251915382132</v>
      </c>
      <c r="AC250" s="28" t="n">
        <v>46302</v>
      </c>
      <c r="AD250" s="21" t="n">
        <v>1.010273914493723</v>
      </c>
      <c r="AE250" s="24" t="n">
        <v>5.224149323194638</v>
      </c>
      <c r="AF250" s="24" t="n">
        <v>-3.74506455733061</v>
      </c>
      <c r="AG250" s="24" t="n">
        <v>-12.12258308916544</v>
      </c>
      <c r="AH250" s="28" t="n">
        <v>46295</v>
      </c>
      <c r="AI250" s="21" t="n">
        <v>1.129195298343999</v>
      </c>
      <c r="AJ250" s="24" t="n">
        <v>-3.556486913912604</v>
      </c>
      <c r="AK250" s="24" t="n">
        <v>-21.62374597205015</v>
      </c>
      <c r="AL250" s="24" t="n">
        <v>-16.48550501375859</v>
      </c>
      <c r="AM250" s="28" t="n">
        <v>46302</v>
      </c>
      <c r="AN250" s="28" t="n">
        <v>29297</v>
      </c>
      <c r="AO250" s="27" t="n">
        <v>66.23999786376953</v>
      </c>
      <c r="AP250" s="27" t="n">
        <v>111.0200576782227</v>
      </c>
      <c r="AQ250" s="24" t="n">
        <v>-12.12258308916544</v>
      </c>
      <c r="AR250" s="24" t="n">
        <v>-47.56803382935826</v>
      </c>
      <c r="AS250" s="28" t="n">
        <v>46295</v>
      </c>
      <c r="AT250" s="28" t="n">
        <v>29297</v>
      </c>
      <c r="AU250" s="21" t="n">
        <v>66.23999786376953</v>
      </c>
      <c r="AV250" s="21" t="n">
        <v>111.0200576782227</v>
      </c>
      <c r="AW250" s="24" t="n">
        <v>-16.48550501375859</v>
      </c>
      <c r="AX250" s="24" t="n">
        <v>-50.17116649753316</v>
      </c>
      <c r="AY250" s="28" t="n">
        <v>46297</v>
      </c>
      <c r="AZ250" s="28" t="n">
        <v>46302</v>
      </c>
      <c r="BA250" s="27" t="n">
        <v>58.08000183105469</v>
      </c>
      <c r="BB250" s="24" t="n">
        <v>-0.2057307437253408</v>
      </c>
      <c r="BC250" s="24" t="n">
        <v>-0.2057307437253408</v>
      </c>
      <c r="BD250" s="21" t="n">
        <v>4</v>
      </c>
      <c r="BE250" s="24" t="n">
        <v>-0.7997760602297843</v>
      </c>
      <c r="BF250" s="24" t="n">
        <v>-7.206869795630089</v>
      </c>
      <c r="BG250" s="24" t="n">
        <v>8.665218956577636</v>
      </c>
      <c r="BH250" s="24" t="n">
        <v>23.59872603176443</v>
      </c>
      <c r="BI250" s="21" t="n">
        <v>71</v>
      </c>
      <c r="BJ250" s="21" t="n">
        <v>-178</v>
      </c>
      <c r="BK250" s="21" t="n">
        <v>0</v>
      </c>
    </row>
    <row r="251">
      <c r="A251" s="22" t="n">
        <v>250</v>
      </c>
      <c r="B251" s="22" t="n">
        <v>270</v>
      </c>
      <c r="C251" s="22" t="inlineStr">
        <is>
          <t>SYF</t>
        </is>
      </c>
      <c r="D251" s="22" t="inlineStr">
        <is>
          <t>Synchrony Financial Ord Shs</t>
        </is>
      </c>
      <c r="E251" s="29" t="n">
        <v>71.93000030517578</v>
      </c>
      <c r="F251" s="22" t="n">
        <v>74.49355003356933</v>
      </c>
      <c r="G251" s="22" t="b">
        <v>0</v>
      </c>
      <c r="H251" s="30" t="n">
        <v>46302</v>
      </c>
      <c r="I251" s="22" t="n">
        <v>75.16250011444092</v>
      </c>
      <c r="J251" s="22" t="b">
        <v>1</v>
      </c>
      <c r="K251" s="30" t="n">
        <v>46274</v>
      </c>
      <c r="L251" s="25" t="n">
        <v>0.2229394866842815</v>
      </c>
      <c r="M251" s="22" t="n">
        <v>248</v>
      </c>
      <c r="N251" s="25" t="n">
        <v>-7.007108307518162</v>
      </c>
      <c r="O251" s="22" t="n">
        <v>367</v>
      </c>
      <c r="P251" s="25" t="n">
        <v>-4.753702989233688</v>
      </c>
      <c r="Q251" s="22" t="n">
        <v>249</v>
      </c>
      <c r="R251" s="25" t="n">
        <v>4.473495859571264</v>
      </c>
      <c r="S251" s="22" t="n">
        <v>228</v>
      </c>
      <c r="T251" s="25" t="n">
        <v>-17.72846842719548</v>
      </c>
      <c r="U251" s="22" t="n">
        <v>398</v>
      </c>
      <c r="V251" s="25" t="n">
        <v>1.452748599618747</v>
      </c>
      <c r="W251" s="22" t="n">
        <v>253</v>
      </c>
      <c r="X251" s="25" t="n">
        <v>3.1994310682532</v>
      </c>
      <c r="Y251" s="22" t="n">
        <v>256</v>
      </c>
      <c r="Z251" s="25" t="n">
        <v>60.5222006265093</v>
      </c>
      <c r="AA251" s="22" t="n">
        <v>110</v>
      </c>
      <c r="AB251" s="25" t="n">
        <v>-15.02658120663401</v>
      </c>
      <c r="AC251" s="30" t="n">
        <v>46302</v>
      </c>
      <c r="AD251" s="22" t="n">
        <v>0.6989071182915083</v>
      </c>
      <c r="AE251" s="25" t="n">
        <v>1.352682919487691</v>
      </c>
      <c r="AF251" s="25" t="n">
        <v>6.78141911338758</v>
      </c>
      <c r="AG251" s="25" t="n">
        <v>-18.69560380615975</v>
      </c>
      <c r="AH251" s="30" t="n">
        <v>46295</v>
      </c>
      <c r="AI251" s="22" t="n">
        <v>0.7593605612929054</v>
      </c>
      <c r="AJ251" s="25" t="n">
        <v>0.4245126072320193</v>
      </c>
      <c r="AK251" s="25" t="n">
        <v>-3.909939464452319</v>
      </c>
      <c r="AL251" s="25" t="n">
        <v>-19.78071635417223</v>
      </c>
      <c r="AM251" s="30" t="n">
        <v>46302</v>
      </c>
      <c r="AN251" s="30" t="n">
        <v>41851</v>
      </c>
      <c r="AO251" s="29" t="n">
        <v>88.47000122070312</v>
      </c>
      <c r="AP251" s="29" t="n">
        <v>88.47000122070312</v>
      </c>
      <c r="AQ251" s="25" t="n">
        <v>-18.69560380615975</v>
      </c>
      <c r="AR251" s="25" t="n">
        <v>-18.69560380615975</v>
      </c>
      <c r="AS251" s="30" t="n">
        <v>46295</v>
      </c>
      <c r="AT251" s="30" t="n">
        <v>41851</v>
      </c>
      <c r="AU251" s="22" t="n">
        <v>88.47000122070312</v>
      </c>
      <c r="AV251" s="22" t="n">
        <v>88.47000122070312</v>
      </c>
      <c r="AW251" s="25" t="n">
        <v>-19.78071635417223</v>
      </c>
      <c r="AX251" s="25" t="n">
        <v>-19.78071635417223</v>
      </c>
      <c r="AY251" s="30" t="n">
        <v>46297</v>
      </c>
      <c r="AZ251" s="30" t="n">
        <v>46302</v>
      </c>
      <c r="BA251" s="29" t="n">
        <v>71.76999664306641</v>
      </c>
      <c r="BB251" s="25" t="n">
        <v>-0.3187407778006635</v>
      </c>
      <c r="BC251" s="25" t="n">
        <v>-0.3187407778006635</v>
      </c>
      <c r="BD251" s="22" t="n">
        <v>4</v>
      </c>
      <c r="BE251" s="25" t="n">
        <v>-0.8006610386275037</v>
      </c>
      <c r="BF251" s="25" t="n">
        <v>-9.173194757233038</v>
      </c>
      <c r="BG251" s="25" t="n">
        <v>-8.72393051240946</v>
      </c>
      <c r="BH251" s="25" t="n">
        <v>-28.7803743286909</v>
      </c>
      <c r="BI251" s="22" t="n">
        <v>282</v>
      </c>
      <c r="BJ251" s="22" t="n">
        <v>32</v>
      </c>
      <c r="BK251" s="22" t="n">
        <v>0</v>
      </c>
    </row>
    <row r="252">
      <c r="A252" s="21" t="n">
        <v>251</v>
      </c>
      <c r="B252" s="21" t="n">
        <v>206</v>
      </c>
      <c r="C252" s="21" t="inlineStr">
        <is>
          <t>MSI</t>
        </is>
      </c>
      <c r="D252" s="21" t="inlineStr">
        <is>
          <t>Motorola Solutions Ord Shs</t>
        </is>
      </c>
      <c r="E252" s="27" t="n">
        <v>448.3299865722656</v>
      </c>
      <c r="F252" s="21" t="n">
        <v>432.2239012145996</v>
      </c>
      <c r="G252" s="21" t="b">
        <v>1</v>
      </c>
      <c r="H252" s="28" t="n">
        <v>46302</v>
      </c>
      <c r="I252" s="21" t="n">
        <v>423.5568009948731</v>
      </c>
      <c r="J252" s="21" t="b">
        <v>1</v>
      </c>
      <c r="K252" s="28" t="n">
        <v>46274</v>
      </c>
      <c r="L252" s="24" t="n">
        <v>0.2056241261094049</v>
      </c>
      <c r="M252" s="21" t="n">
        <v>249</v>
      </c>
      <c r="N252" s="24" t="n">
        <v>-2.5136505920897</v>
      </c>
      <c r="O252" s="21" t="n">
        <v>221</v>
      </c>
      <c r="P252" s="24" t="n">
        <v>5.685862097319738</v>
      </c>
      <c r="Q252" s="21" t="n">
        <v>123</v>
      </c>
      <c r="R252" s="24" t="n">
        <v>1.328957894227156</v>
      </c>
      <c r="S252" s="21" t="n">
        <v>263</v>
      </c>
      <c r="T252" s="24" t="n">
        <v>18.76605954343522</v>
      </c>
      <c r="U252" s="21" t="n">
        <v>115</v>
      </c>
      <c r="V252" s="24" t="n">
        <v>-2.218105436801387</v>
      </c>
      <c r="W252" s="21" t="n">
        <v>280</v>
      </c>
      <c r="X252" s="24" t="n">
        <v>5.15045423143401</v>
      </c>
      <c r="Y252" s="21" t="n">
        <v>243</v>
      </c>
      <c r="Z252" s="24" t="n">
        <v>11.21502083813419</v>
      </c>
      <c r="AA252" s="21" t="n">
        <v>288</v>
      </c>
      <c r="AB252" s="24" t="n">
        <v>17.66573919988708</v>
      </c>
      <c r="AC252" s="28" t="n">
        <v>46302</v>
      </c>
      <c r="AD252" s="21" t="n">
        <v>0.85722512452948</v>
      </c>
      <c r="AE252" s="24" t="n">
        <v>0.529180291298248</v>
      </c>
      <c r="AF252" s="24" t="n">
        <v>-14.96466395755161</v>
      </c>
      <c r="AG252" s="24" t="n">
        <v>-8.735038782497462</v>
      </c>
      <c r="AH252" s="28" t="n">
        <v>46295</v>
      </c>
      <c r="AI252" s="21" t="n">
        <v>0.805041781822443</v>
      </c>
      <c r="AJ252" s="24" t="n">
        <v>-3.142646412991579</v>
      </c>
      <c r="AK252" s="24" t="n">
        <v>-48.84468486687521</v>
      </c>
      <c r="AL252" s="24" t="n">
        <v>-9.215452714277838</v>
      </c>
      <c r="AM252" s="28" t="n">
        <v>46302</v>
      </c>
      <c r="AN252" s="28" t="n">
        <v>29297</v>
      </c>
      <c r="AO252" s="27" t="n">
        <v>491.239990234375</v>
      </c>
      <c r="AP252" s="27" t="n">
        <v>504.6000061035156</v>
      </c>
      <c r="AQ252" s="24" t="n">
        <v>-8.735038782497462</v>
      </c>
      <c r="AR252" s="24" t="n">
        <v>-11.15141079084857</v>
      </c>
      <c r="AS252" s="28" t="n">
        <v>46295</v>
      </c>
      <c r="AT252" s="28" t="n">
        <v>29297</v>
      </c>
      <c r="AU252" s="21" t="n">
        <v>491.239990234375</v>
      </c>
      <c r="AV252" s="21" t="n">
        <v>504.6000061035156</v>
      </c>
      <c r="AW252" s="24" t="n">
        <v>-9.215452714277838</v>
      </c>
      <c r="AX252" s="24" t="n">
        <v>-11.61910506810119</v>
      </c>
      <c r="AY252" s="28" t="n">
        <v>46297</v>
      </c>
      <c r="AZ252" s="28" t="n">
        <v>46302</v>
      </c>
      <c r="BA252" s="27" t="n">
        <v>447.4100036621094</v>
      </c>
      <c r="BB252" s="24" t="n">
        <v>-1.742353867866275</v>
      </c>
      <c r="BC252" s="24" t="n">
        <v>-1.742353867866275</v>
      </c>
      <c r="BD252" s="21" t="n">
        <v>4</v>
      </c>
      <c r="BE252" s="24" t="n">
        <v>-0.8179763992023803</v>
      </c>
      <c r="BF252" s="24" t="n">
        <v>-4.679737041804577</v>
      </c>
      <c r="BG252" s="24" t="n">
        <v>1.715634574143965</v>
      </c>
      <c r="BH252" s="24" t="n">
        <v>3.911946077830187</v>
      </c>
      <c r="BI252" s="21" t="n">
        <v>312</v>
      </c>
      <c r="BJ252" s="21" t="n">
        <v>61</v>
      </c>
      <c r="BK252" s="21" t="n">
        <v>0</v>
      </c>
    </row>
    <row r="253">
      <c r="A253" s="22" t="n">
        <v>252</v>
      </c>
      <c r="B253" s="22" t="n">
        <v>122</v>
      </c>
      <c r="C253" s="22" t="inlineStr">
        <is>
          <t>KO</t>
        </is>
      </c>
      <c r="D253" s="22" t="inlineStr">
        <is>
          <t>COCA-COLA ORD</t>
        </is>
      </c>
      <c r="E253" s="29" t="n">
        <v>85.81999969482422</v>
      </c>
      <c r="F253" s="22" t="n">
        <v>80.24725006103516</v>
      </c>
      <c r="G253" s="22" t="b">
        <v>1</v>
      </c>
      <c r="H253" s="30" t="n">
        <v>46302</v>
      </c>
      <c r="I253" s="22" t="n">
        <v>78.61399997711182</v>
      </c>
      <c r="J253" s="22" t="b">
        <v>1</v>
      </c>
      <c r="K253" s="30" t="n">
        <v>46274</v>
      </c>
      <c r="L253" s="25" t="n">
        <v>0.1984800536097397</v>
      </c>
      <c r="M253" s="22" t="n">
        <v>250</v>
      </c>
      <c r="N253" s="25" t="n">
        <v>-1.976017471879299</v>
      </c>
      <c r="O253" s="22" t="n">
        <v>208</v>
      </c>
      <c r="P253" s="25" t="n">
        <v>2.105885281142039</v>
      </c>
      <c r="Q253" s="22" t="n">
        <v>166</v>
      </c>
      <c r="R253" s="25" t="n">
        <v>13.05492761774354</v>
      </c>
      <c r="S253" s="22" t="n">
        <v>152</v>
      </c>
      <c r="T253" s="25" t="n">
        <v>27.06544052636271</v>
      </c>
      <c r="U253" s="22" t="n">
        <v>81</v>
      </c>
      <c r="V253" s="25" t="n">
        <v>28.49228704662703</v>
      </c>
      <c r="W253" s="22" t="n">
        <v>100</v>
      </c>
      <c r="X253" s="25" t="n">
        <v>20.85621336861987</v>
      </c>
      <c r="Y253" s="22" t="n">
        <v>153</v>
      </c>
      <c r="Z253" s="25" t="n">
        <v>25.52288466759576</v>
      </c>
      <c r="AA253" s="22" t="n">
        <v>227</v>
      </c>
      <c r="AB253" s="25" t="n">
        <v>24.16087425440388</v>
      </c>
      <c r="AC253" s="30" t="n">
        <v>46302</v>
      </c>
      <c r="AD253" s="22" t="n">
        <v>1.141095066327488</v>
      </c>
      <c r="AE253" s="25" t="n">
        <v>-0.3020470849207979</v>
      </c>
      <c r="AF253" s="25" t="n">
        <v>-4.932731440988404</v>
      </c>
      <c r="AG253" s="25" t="n">
        <v>-6.707248953394496</v>
      </c>
      <c r="AH253" s="30" t="n">
        <v>46295</v>
      </c>
      <c r="AI253" s="22" t="n">
        <v>0.8635574904222377</v>
      </c>
      <c r="AJ253" s="25" t="n">
        <v>-2.2817511526804</v>
      </c>
      <c r="AK253" s="25" t="n">
        <v>5.056058652714746</v>
      </c>
      <c r="AL253" s="25" t="n">
        <v>-6.424607207260835</v>
      </c>
      <c r="AM253" s="30" t="n">
        <v>46302</v>
      </c>
      <c r="AN253" s="30" t="n">
        <v>29297</v>
      </c>
      <c r="AO253" s="29" t="n">
        <v>91.98999786376952</v>
      </c>
      <c r="AP253" s="29" t="n">
        <v>91.98999786376952</v>
      </c>
      <c r="AQ253" s="25" t="n">
        <v>-6.707248953394496</v>
      </c>
      <c r="AR253" s="25" t="n">
        <v>-6.707248953394496</v>
      </c>
      <c r="AS253" s="30" t="n">
        <v>46295</v>
      </c>
      <c r="AT253" s="30" t="n">
        <v>29297</v>
      </c>
      <c r="AU253" s="22" t="n">
        <v>91.98999786376952</v>
      </c>
      <c r="AV253" s="22" t="n">
        <v>91.98999786376952</v>
      </c>
      <c r="AW253" s="25" t="n">
        <v>-6.424607207260835</v>
      </c>
      <c r="AX253" s="25" t="n">
        <v>-6.424607207260835</v>
      </c>
      <c r="AY253" s="30" t="n">
        <v>46297</v>
      </c>
      <c r="AZ253" s="30" t="n">
        <v>46302</v>
      </c>
      <c r="BA253" s="29" t="n">
        <v>85.65000152587891</v>
      </c>
      <c r="BB253" s="25" t="n">
        <v>-0.7975984560949279</v>
      </c>
      <c r="BC253" s="25" t="n">
        <v>-0.7975984560949279</v>
      </c>
      <c r="BD253" s="22" t="n">
        <v>4</v>
      </c>
      <c r="BE253" s="25" t="n">
        <v>-0.8251204717020455</v>
      </c>
      <c r="BF253" s="25" t="n">
        <v>-4.142103921594176</v>
      </c>
      <c r="BG253" s="25" t="n">
        <v>-1.864342242033734</v>
      </c>
      <c r="BH253" s="25" t="n">
        <v>10.40708113234698</v>
      </c>
      <c r="BI253" s="22" t="n">
        <v>339</v>
      </c>
      <c r="BJ253" s="22" t="n">
        <v>87</v>
      </c>
      <c r="BK253" s="22" t="n">
        <v>0</v>
      </c>
    </row>
    <row r="254">
      <c r="A254" s="21" t="n">
        <v>253</v>
      </c>
      <c r="B254" s="21" t="n">
        <v>310</v>
      </c>
      <c r="C254" s="21" t="inlineStr">
        <is>
          <t>APD</t>
        </is>
      </c>
      <c r="D254" s="21" t="inlineStr">
        <is>
          <t>Air Products and Chemicals Ord Shs</t>
        </is>
      </c>
      <c r="E254" s="27" t="n">
        <v>278.1199951171875</v>
      </c>
      <c r="F254" s="21" t="n">
        <v>286.2167995452881</v>
      </c>
      <c r="G254" s="21" t="b">
        <v>0</v>
      </c>
      <c r="H254" s="28" t="n">
        <v>46302</v>
      </c>
      <c r="I254" s="21" t="n">
        <v>282.9446994018555</v>
      </c>
      <c r="J254" s="21" t="b">
        <v>1</v>
      </c>
      <c r="K254" s="28" t="n">
        <v>46274</v>
      </c>
      <c r="L254" s="24" t="n">
        <v>0.1981438118154877</v>
      </c>
      <c r="M254" s="21" t="n">
        <v>251</v>
      </c>
      <c r="N254" s="24" t="n">
        <v>-5.798670804587436</v>
      </c>
      <c r="O254" s="21" t="n">
        <v>339</v>
      </c>
      <c r="P254" s="24" t="n">
        <v>-8.828058925889248</v>
      </c>
      <c r="Q254" s="21" t="n">
        <v>318</v>
      </c>
      <c r="R254" s="24" t="n">
        <v>-4.880474303613935</v>
      </c>
      <c r="S254" s="21" t="n">
        <v>333</v>
      </c>
      <c r="T254" s="24" t="n">
        <v>6.20536919196415</v>
      </c>
      <c r="U254" s="21" t="n">
        <v>197</v>
      </c>
      <c r="V254" s="24" t="n">
        <v>2.668972674438774</v>
      </c>
      <c r="W254" s="21" t="n">
        <v>240</v>
      </c>
      <c r="X254" s="24" t="n">
        <v>-3.771363335000599</v>
      </c>
      <c r="Y254" s="21" t="n">
        <v>300</v>
      </c>
      <c r="Z254" s="24" t="n">
        <v>7.340790646709983</v>
      </c>
      <c r="AA254" s="21" t="n">
        <v>311</v>
      </c>
      <c r="AB254" s="24" t="n">
        <v>11.03924372648539</v>
      </c>
      <c r="AC254" s="28" t="n">
        <v>46302</v>
      </c>
      <c r="AD254" s="21" t="n">
        <v>1.001309056691756</v>
      </c>
      <c r="AE254" s="24" t="n">
        <v>-0.03954133802840376</v>
      </c>
      <c r="AF254" s="24" t="n">
        <v>-42.0083395014522</v>
      </c>
      <c r="AG254" s="24" t="n">
        <v>-11.48031670133919</v>
      </c>
      <c r="AH254" s="28" t="n">
        <v>46295</v>
      </c>
      <c r="AI254" s="21" t="n">
        <v>0.8637982324070832</v>
      </c>
      <c r="AJ254" s="24" t="n">
        <v>-3.045611108198487</v>
      </c>
      <c r="AK254" s="24" t="n">
        <v>-56.6218100022226</v>
      </c>
      <c r="AL254" s="24" t="n">
        <v>-11.44530098846299</v>
      </c>
      <c r="AM254" s="28" t="n">
        <v>46302</v>
      </c>
      <c r="AN254" s="28" t="n">
        <v>29297</v>
      </c>
      <c r="AO254" s="27" t="n">
        <v>314.1900024414062</v>
      </c>
      <c r="AP254" s="27" t="n">
        <v>338.0700073242188</v>
      </c>
      <c r="AQ254" s="24" t="n">
        <v>-11.48031670133919</v>
      </c>
      <c r="AR254" s="24" t="n">
        <v>-17.73301709948421</v>
      </c>
      <c r="AS254" s="28" t="n">
        <v>46295</v>
      </c>
      <c r="AT254" s="28" t="n">
        <v>29297</v>
      </c>
      <c r="AU254" s="21" t="n">
        <v>314.1900024414062</v>
      </c>
      <c r="AV254" s="21" t="n">
        <v>338.0700073242188</v>
      </c>
      <c r="AW254" s="24" t="n">
        <v>-11.44530098846299</v>
      </c>
      <c r="AX254" s="24" t="n">
        <v>-17.70047476601567</v>
      </c>
      <c r="AY254" s="28" t="n">
        <v>46297</v>
      </c>
      <c r="AZ254" s="28" t="n">
        <v>46302</v>
      </c>
      <c r="BA254" s="27" t="n">
        <v>277.5700073242188</v>
      </c>
      <c r="BB254" s="24" t="n">
        <v>-1.024912769684161</v>
      </c>
      <c r="BC254" s="24" t="n">
        <v>-1.024912769684161</v>
      </c>
      <c r="BD254" s="21" t="n">
        <v>4</v>
      </c>
      <c r="BE254" s="24" t="n">
        <v>-0.8254567134962976</v>
      </c>
      <c r="BF254" s="24" t="n">
        <v>-7.964757254302313</v>
      </c>
      <c r="BG254" s="24" t="n">
        <v>-12.79828644906502</v>
      </c>
      <c r="BH254" s="24" t="n">
        <v>-2.714549395571499</v>
      </c>
      <c r="BI254" s="21" t="n">
        <v>274</v>
      </c>
      <c r="BJ254" s="21" t="n">
        <v>21</v>
      </c>
      <c r="BK254" s="21" t="n">
        <v>0</v>
      </c>
    </row>
    <row r="255">
      <c r="A255" s="22" t="n">
        <v>254</v>
      </c>
      <c r="B255" s="22" t="n">
        <v>228</v>
      </c>
      <c r="C255" s="22" t="inlineStr">
        <is>
          <t>OKE</t>
        </is>
      </c>
      <c r="D255" s="22" t="inlineStr">
        <is>
          <t>Oneok Ord Shs</t>
        </is>
      </c>
      <c r="E255" s="29" t="n">
        <v>88.05000305175781</v>
      </c>
      <c r="F255" s="22" t="n">
        <v>86.99304985046386</v>
      </c>
      <c r="G255" s="22" t="b">
        <v>1</v>
      </c>
      <c r="H255" s="30" t="n">
        <v>46302</v>
      </c>
      <c r="I255" s="22" t="n">
        <v>85.20379978179932</v>
      </c>
      <c r="J255" s="22" t="b">
        <v>1</v>
      </c>
      <c r="K255" s="30" t="n">
        <v>46274</v>
      </c>
      <c r="L255" s="25" t="n">
        <v>0.1934522117127635</v>
      </c>
      <c r="M255" s="22" t="n">
        <v>252</v>
      </c>
      <c r="N255" s="25" t="n">
        <v>-8.108950811743842</v>
      </c>
      <c r="O255" s="22" t="n">
        <v>395</v>
      </c>
      <c r="P255" s="25" t="n">
        <v>-2.889594320169353</v>
      </c>
      <c r="Q255" s="22" t="n">
        <v>219</v>
      </c>
      <c r="R255" s="25" t="n">
        <v>-2.846733178691407</v>
      </c>
      <c r="S255" s="22" t="n">
        <v>307</v>
      </c>
      <c r="T255" s="25" t="n">
        <v>24.50509266391439</v>
      </c>
      <c r="U255" s="22" t="n">
        <v>91</v>
      </c>
      <c r="V255" s="25" t="n">
        <v>21.53210042874147</v>
      </c>
      <c r="W255" s="22" t="n">
        <v>131</v>
      </c>
      <c r="X255" s="25" t="n">
        <v>9.829119449655789</v>
      </c>
      <c r="Y255" s="22" t="n">
        <v>211</v>
      </c>
      <c r="Z255" s="25" t="n">
        <v>8.824618794316219</v>
      </c>
      <c r="AA255" s="22" t="n">
        <v>304</v>
      </c>
      <c r="AB255" s="25" t="n">
        <v>18.44230211090188</v>
      </c>
      <c r="AC255" s="30" t="n">
        <v>46302</v>
      </c>
      <c r="AD255" s="22" t="n">
        <v>0.9340550246681932</v>
      </c>
      <c r="AE255" s="25" t="n">
        <v>3.260239847702007</v>
      </c>
      <c r="AF255" s="25" t="n">
        <v>10.83382921004701</v>
      </c>
      <c r="AG255" s="25" t="n">
        <v>-9.701567918392795</v>
      </c>
      <c r="AH255" s="30" t="n">
        <v>46295</v>
      </c>
      <c r="AI255" s="22" t="n">
        <v>0.9316010923100477</v>
      </c>
      <c r="AJ255" s="25" t="n">
        <v>-5.820636424973957</v>
      </c>
      <c r="AK255" s="25" t="n">
        <v>-8.229997488123232</v>
      </c>
      <c r="AL255" s="25" t="n">
        <v>-12.55256407036445</v>
      </c>
      <c r="AM255" s="30" t="n">
        <v>46302</v>
      </c>
      <c r="AN255" s="30" t="n">
        <v>29495</v>
      </c>
      <c r="AO255" s="29" t="n">
        <v>97.51000213623048</v>
      </c>
      <c r="AP255" s="29" t="n">
        <v>117.0500030517578</v>
      </c>
      <c r="AQ255" s="25" t="n">
        <v>-9.701567918392795</v>
      </c>
      <c r="AR255" s="25" t="n">
        <v>-24.77573621862838</v>
      </c>
      <c r="AS255" s="30" t="n">
        <v>46295</v>
      </c>
      <c r="AT255" s="30" t="n">
        <v>29495</v>
      </c>
      <c r="AU255" s="22" t="n">
        <v>97.51000213623048</v>
      </c>
      <c r="AV255" s="22" t="n">
        <v>117.0500030517578</v>
      </c>
      <c r="AW255" s="25" t="n">
        <v>-12.55256407036445</v>
      </c>
      <c r="AX255" s="25" t="n">
        <v>-27.15079502786406</v>
      </c>
      <c r="AY255" s="30" t="n">
        <v>46297</v>
      </c>
      <c r="AZ255" s="30" t="n">
        <v>46302</v>
      </c>
      <c r="BA255" s="29" t="n">
        <v>87.87999725341797</v>
      </c>
      <c r="BB255" s="25" t="n">
        <v>-1.322425485579781</v>
      </c>
      <c r="BC255" s="25" t="n">
        <v>-1.322425485579781</v>
      </c>
      <c r="BD255" s="22" t="n">
        <v>4</v>
      </c>
      <c r="BE255" s="25" t="n">
        <v>-0.8301483135990217</v>
      </c>
      <c r="BF255" s="25" t="n">
        <v>-10.27503726145872</v>
      </c>
      <c r="BG255" s="25" t="n">
        <v>-6.859821843345126</v>
      </c>
      <c r="BH255" s="25" t="n">
        <v>4.688508988844987</v>
      </c>
      <c r="BI255" s="22" t="n">
        <v>231</v>
      </c>
      <c r="BJ255" s="22" t="n">
        <v>-23</v>
      </c>
      <c r="BK255" s="22" t="n">
        <v>0</v>
      </c>
    </row>
    <row r="256">
      <c r="A256" s="21" t="n">
        <v>255</v>
      </c>
      <c r="B256" s="21" t="n">
        <v>186</v>
      </c>
      <c r="C256" s="21" t="inlineStr">
        <is>
          <t>VRTX.O</t>
        </is>
      </c>
      <c r="D256" s="21" t="inlineStr">
        <is>
          <t>Vertex Pharmaceuticals Ord Shs</t>
        </is>
      </c>
      <c r="E256" s="27" t="n">
        <v>505.6400146484375</v>
      </c>
      <c r="F256" s="21" t="n">
        <v>474.4160247802735</v>
      </c>
      <c r="G256" s="21" t="b">
        <v>1</v>
      </c>
      <c r="H256" s="28" t="n">
        <v>46302</v>
      </c>
      <c r="I256" s="21" t="n">
        <v>467.1150247192383</v>
      </c>
      <c r="J256" s="21" t="b">
        <v>1</v>
      </c>
      <c r="K256" s="28" t="n">
        <v>46274</v>
      </c>
      <c r="L256" s="24" t="n">
        <v>0.1802951364693328</v>
      </c>
      <c r="M256" s="21" t="n">
        <v>253</v>
      </c>
      <c r="N256" s="24" t="n">
        <v>-2.970521302923512</v>
      </c>
      <c r="O256" s="21" t="n">
        <v>238</v>
      </c>
      <c r="P256" s="24" t="n">
        <v>-3.180466319112019</v>
      </c>
      <c r="Q256" s="21" t="n">
        <v>230</v>
      </c>
      <c r="R256" s="24" t="n">
        <v>17.08424762641836</v>
      </c>
      <c r="S256" s="21" t="n">
        <v>122</v>
      </c>
      <c r="T256" s="24" t="n">
        <v>4.438711354512148</v>
      </c>
      <c r="U256" s="21" t="n">
        <v>218</v>
      </c>
      <c r="V256" s="24" t="n">
        <v>23.24266748388042</v>
      </c>
      <c r="W256" s="21" t="n">
        <v>126</v>
      </c>
      <c r="X256" s="24" t="n">
        <v>10.06290908291361</v>
      </c>
      <c r="Y256" s="21" t="n">
        <v>209</v>
      </c>
      <c r="Z256" s="24" t="n">
        <v>6.549228179732181</v>
      </c>
      <c r="AA256" s="21" t="n">
        <v>316</v>
      </c>
      <c r="AB256" s="24" t="n">
        <v>11.83509370927378</v>
      </c>
      <c r="AC256" s="28" t="n">
        <v>46302</v>
      </c>
      <c r="AD256" s="21" t="n">
        <v>0.773988481778581</v>
      </c>
      <c r="AE256" s="24" t="n">
        <v>-3.284172642133132</v>
      </c>
      <c r="AF256" s="24" t="n">
        <v>-4.660386440308917</v>
      </c>
      <c r="AG256" s="24" t="n">
        <v>-9.377017216975947</v>
      </c>
      <c r="AH256" s="28" t="n">
        <v>46295</v>
      </c>
      <c r="AI256" s="21" t="n">
        <v>0.6852737479619656</v>
      </c>
      <c r="AJ256" s="24" t="n">
        <v>1.253044576560791</v>
      </c>
      <c r="AK256" s="24" t="n">
        <v>8.472201883979537</v>
      </c>
      <c r="AL256" s="24" t="n">
        <v>-6.299738875518413</v>
      </c>
      <c r="AM256" s="28" t="n">
        <v>46302</v>
      </c>
      <c r="AN256" s="28" t="n">
        <v>33443</v>
      </c>
      <c r="AO256" s="27" t="n">
        <v>557.9600219726562</v>
      </c>
      <c r="AP256" s="27" t="n">
        <v>557.9600219726562</v>
      </c>
      <c r="AQ256" s="24" t="n">
        <v>-9.377017216975947</v>
      </c>
      <c r="AR256" s="24" t="n">
        <v>-9.377017216975947</v>
      </c>
      <c r="AS256" s="28" t="n">
        <v>46295</v>
      </c>
      <c r="AT256" s="28" t="n">
        <v>33443</v>
      </c>
      <c r="AU256" s="21" t="n">
        <v>557.9600219726562</v>
      </c>
      <c r="AV256" s="21" t="n">
        <v>557.9600219726562</v>
      </c>
      <c r="AW256" s="24" t="n">
        <v>-6.299738875518413</v>
      </c>
      <c r="AX256" s="24" t="n">
        <v>-6.299738875518413</v>
      </c>
      <c r="AY256" s="28" t="n">
        <v>46297</v>
      </c>
      <c r="AZ256" s="28" t="n">
        <v>46302</v>
      </c>
      <c r="BA256" s="27" t="n">
        <v>504.7300109863281</v>
      </c>
      <c r="BB256" s="24" t="n">
        <v>-0.4794669179677302</v>
      </c>
      <c r="BC256" s="24" t="n">
        <v>0</v>
      </c>
      <c r="BD256" s="21" t="n">
        <v>4</v>
      </c>
      <c r="BE256" s="24" t="n">
        <v>-0.8433053888424524</v>
      </c>
      <c r="BF256" s="24" t="n">
        <v>-5.136607752638389</v>
      </c>
      <c r="BG256" s="24" t="n">
        <v>-7.150693842287792</v>
      </c>
      <c r="BH256" s="24" t="n">
        <v>-1.918699412783109</v>
      </c>
      <c r="BI256" s="21" t="n">
        <v>429</v>
      </c>
      <c r="BJ256" s="21" t="n">
        <v>174</v>
      </c>
      <c r="BK256" s="21" t="n">
        <v>0</v>
      </c>
    </row>
    <row r="257">
      <c r="A257" s="22" t="n">
        <v>256</v>
      </c>
      <c r="B257" s="22" t="n">
        <v>89</v>
      </c>
      <c r="C257" s="22" t="inlineStr">
        <is>
          <t>TECH.O</t>
        </is>
      </c>
      <c r="D257" s="22" t="inlineStr">
        <is>
          <t>Bio Techne Ord Shs</t>
        </is>
      </c>
      <c r="E257" s="29" t="n">
        <v>72.52999877929686</v>
      </c>
      <c r="F257" s="22" t="n">
        <v>62.27052507400513</v>
      </c>
      <c r="G257" s="22" t="b">
        <v>1</v>
      </c>
      <c r="H257" s="30" t="n">
        <v>46302</v>
      </c>
      <c r="I257" s="22" t="n">
        <v>61.14592498779297</v>
      </c>
      <c r="J257" s="22" t="b">
        <v>1</v>
      </c>
      <c r="K257" s="30" t="n">
        <v>46274</v>
      </c>
      <c r="L257" s="25" t="n">
        <v>0.1795542136438844</v>
      </c>
      <c r="M257" s="22" t="n">
        <v>254</v>
      </c>
      <c r="N257" s="25" t="n">
        <v>0.3875415630406387</v>
      </c>
      <c r="O257" s="22" t="n">
        <v>142</v>
      </c>
      <c r="P257" s="25" t="n">
        <v>2.719158975143565</v>
      </c>
      <c r="Q257" s="22" t="n">
        <v>158</v>
      </c>
      <c r="R257" s="25" t="n">
        <v>34.73898627559415</v>
      </c>
      <c r="S257" s="22" t="n">
        <v>51</v>
      </c>
      <c r="T257" s="25" t="n">
        <v>11.49883993331637</v>
      </c>
      <c r="U257" s="22" t="n">
        <v>150</v>
      </c>
      <c r="V257" s="25" t="n">
        <v>22.53759158995541</v>
      </c>
      <c r="W257" s="22" t="n">
        <v>128</v>
      </c>
      <c r="X257" s="25" t="n">
        <v>40.73930143407005</v>
      </c>
      <c r="Y257" s="22" t="n">
        <v>87</v>
      </c>
      <c r="Z257" s="25" t="n">
        <v>38.65417104792886</v>
      </c>
      <c r="AA257" s="22" t="n">
        <v>172</v>
      </c>
      <c r="AB257" s="25" t="n">
        <v>21.59261848104064</v>
      </c>
      <c r="AC257" s="30" t="n">
        <v>46302</v>
      </c>
      <c r="AD257" s="22" t="n">
        <v>0.8016219817252487</v>
      </c>
      <c r="AE257" s="25" t="n">
        <v>0.08278950956688291</v>
      </c>
      <c r="AF257" s="25" t="n">
        <v>7.73925456296999</v>
      </c>
      <c r="AG257" s="25" t="n">
        <v>-0.1101801823195192</v>
      </c>
      <c r="AH257" s="30" t="n">
        <v>46295</v>
      </c>
      <c r="AI257" s="22" t="n">
        <v>0.8321271231972127</v>
      </c>
      <c r="AJ257" s="25" t="n">
        <v>-0.06894018846878014</v>
      </c>
      <c r="AK257" s="25" t="n">
        <v>5.888389668759309</v>
      </c>
      <c r="AL257" s="25" t="n">
        <v>-0.1928100653788789</v>
      </c>
      <c r="AM257" s="30" t="n">
        <v>46302</v>
      </c>
      <c r="AN257" s="30" t="n">
        <v>32548</v>
      </c>
      <c r="AO257" s="29" t="n">
        <v>72.61000061035155</v>
      </c>
      <c r="AP257" s="29" t="n">
        <v>134.7200012207031</v>
      </c>
      <c r="AQ257" s="25" t="n">
        <v>-0.1101801823195192</v>
      </c>
      <c r="AR257" s="25" t="n">
        <v>-46.16241232029413</v>
      </c>
      <c r="AS257" s="30" t="n">
        <v>46295</v>
      </c>
      <c r="AT257" s="30" t="n">
        <v>32548</v>
      </c>
      <c r="AU257" s="22" t="n">
        <v>72.61000061035155</v>
      </c>
      <c r="AV257" s="22" t="n">
        <v>134.7200012207031</v>
      </c>
      <c r="AW257" s="25" t="n">
        <v>-0.1928100653788789</v>
      </c>
      <c r="AX257" s="25" t="n">
        <v>-46.206947324785</v>
      </c>
      <c r="AY257" s="30" t="n">
        <v>46297</v>
      </c>
      <c r="AZ257" s="30" t="n">
        <v>46302</v>
      </c>
      <c r="BA257" s="29" t="n">
        <v>72.40000152587891</v>
      </c>
      <c r="BB257" s="25" t="n">
        <v>-0.2066706008468699</v>
      </c>
      <c r="BC257" s="25" t="n">
        <v>-0.06889370418344809</v>
      </c>
      <c r="BD257" s="22" t="n">
        <v>4</v>
      </c>
      <c r="BE257" s="25" t="n">
        <v>-0.8440463116679009</v>
      </c>
      <c r="BF257" s="25" t="n">
        <v>-1.778544886674238</v>
      </c>
      <c r="BG257" s="25" t="n">
        <v>-1.251068548032208</v>
      </c>
      <c r="BH257" s="25" t="n">
        <v>7.838825358983748</v>
      </c>
      <c r="BI257" s="22" t="n">
        <v>191</v>
      </c>
      <c r="BJ257" s="22" t="n">
        <v>-65</v>
      </c>
      <c r="BK257" s="22" t="n">
        <v>0</v>
      </c>
    </row>
    <row r="258">
      <c r="A258" s="21" t="n">
        <v>257</v>
      </c>
      <c r="B258" s="21" t="n">
        <v>316</v>
      </c>
      <c r="C258" s="21" t="inlineStr">
        <is>
          <t>F</t>
        </is>
      </c>
      <c r="D258" s="21" t="inlineStr">
        <is>
          <t>Ford Motor Ord Shs</t>
        </is>
      </c>
      <c r="E258" s="27" t="n">
        <v>12.11999988555908</v>
      </c>
      <c r="F258" s="21" t="n">
        <v>13.47504999160767</v>
      </c>
      <c r="G258" s="21" t="b">
        <v>0</v>
      </c>
      <c r="H258" s="28" t="n">
        <v>46302</v>
      </c>
      <c r="I258" s="21" t="n">
        <v>13.50819998264313</v>
      </c>
      <c r="J258" s="21" t="b">
        <v>0</v>
      </c>
      <c r="K258" s="28" t="n">
        <v>46274</v>
      </c>
      <c r="L258" s="24" t="n">
        <v>0.1652851525524079</v>
      </c>
      <c r="M258" s="21" t="n">
        <v>255</v>
      </c>
      <c r="N258" s="24" t="n">
        <v>-9.888475409418774</v>
      </c>
      <c r="O258" s="21" t="n">
        <v>434</v>
      </c>
      <c r="P258" s="24" t="n">
        <v>-10.61947263640514</v>
      </c>
      <c r="Q258" s="21" t="n">
        <v>350</v>
      </c>
      <c r="R258" s="24" t="n">
        <v>5.208328159319242</v>
      </c>
      <c r="S258" s="21" t="n">
        <v>215</v>
      </c>
      <c r="T258" s="24" t="n">
        <v>-11.79039237660224</v>
      </c>
      <c r="U258" s="21" t="n">
        <v>360</v>
      </c>
      <c r="V258" s="24" t="n">
        <v>1.677850738129538</v>
      </c>
      <c r="W258" s="21" t="n">
        <v>250</v>
      </c>
      <c r="X258" s="24" t="n">
        <v>4.57290531487049</v>
      </c>
      <c r="Y258" s="21" t="n">
        <v>248</v>
      </c>
      <c r="Z258" s="24" t="n">
        <v>31.16883317944497</v>
      </c>
      <c r="AA258" s="21" t="n">
        <v>204</v>
      </c>
      <c r="AB258" s="24" t="n">
        <v>-9.145429183463216</v>
      </c>
      <c r="AC258" s="28" t="n">
        <v>46302</v>
      </c>
      <c r="AD258" s="21" t="n">
        <v>0.8521914501276754</v>
      </c>
      <c r="AE258" s="24" t="n">
        <v>0.4975079921621495</v>
      </c>
      <c r="AF258" s="24" t="n">
        <v>-38.3070769018437</v>
      </c>
      <c r="AG258" s="24" t="n">
        <v>-30.50458994028927</v>
      </c>
      <c r="AH258" s="28" t="n">
        <v>46295</v>
      </c>
      <c r="AI258" s="21" t="n">
        <v>0.89742380037328</v>
      </c>
      <c r="AJ258" s="24" t="n">
        <v>-6.800611972976078</v>
      </c>
      <c r="AK258" s="24" t="n">
        <v>-37.28454839214386</v>
      </c>
      <c r="AL258" s="24" t="n">
        <v>-30.84862356474481</v>
      </c>
      <c r="AM258" s="28" t="n">
        <v>46302</v>
      </c>
      <c r="AN258" s="28" t="n">
        <v>29297</v>
      </c>
      <c r="AO258" s="27" t="n">
        <v>17.44000053405762</v>
      </c>
      <c r="AP258" s="27" t="n">
        <v>33.98706436157227</v>
      </c>
      <c r="AQ258" s="24" t="n">
        <v>-30.50458994028927</v>
      </c>
      <c r="AR258" s="24" t="n">
        <v>-64.33937407297039</v>
      </c>
      <c r="AS258" s="28" t="n">
        <v>46295</v>
      </c>
      <c r="AT258" s="28" t="n">
        <v>29297</v>
      </c>
      <c r="AU258" s="21" t="n">
        <v>17.44000053405762</v>
      </c>
      <c r="AV258" s="21" t="n">
        <v>33.98706436157227</v>
      </c>
      <c r="AW258" s="24" t="n">
        <v>-30.84862356474481</v>
      </c>
      <c r="AX258" s="24" t="n">
        <v>-64.51591025539578</v>
      </c>
      <c r="AY258" s="28" t="n">
        <v>46297</v>
      </c>
      <c r="AZ258" s="28" t="n">
        <v>46302</v>
      </c>
      <c r="BA258" s="27" t="n">
        <v>12.10000038146973</v>
      </c>
      <c r="BB258" s="24" t="n">
        <v>-1.302930381851053</v>
      </c>
      <c r="BC258" s="24" t="n">
        <v>-1.302930381851053</v>
      </c>
      <c r="BD258" s="21" t="n">
        <v>4</v>
      </c>
      <c r="BE258" s="24" t="n">
        <v>-0.8583153727593773</v>
      </c>
      <c r="BF258" s="24" t="n">
        <v>-12.05456185913365</v>
      </c>
      <c r="BG258" s="24" t="n">
        <v>-14.58970015958091</v>
      </c>
      <c r="BH258" s="24" t="n">
        <v>-22.89922230552011</v>
      </c>
      <c r="BI258" s="21" t="n">
        <v>453</v>
      </c>
      <c r="BJ258" s="21" t="n">
        <v>196</v>
      </c>
      <c r="BK258" s="21" t="n">
        <v>0</v>
      </c>
    </row>
    <row r="259">
      <c r="A259" s="22" t="n">
        <v>258</v>
      </c>
      <c r="B259" s="22" t="n">
        <v>213</v>
      </c>
      <c r="C259" s="22" t="inlineStr">
        <is>
          <t>FOX.O</t>
        </is>
      </c>
      <c r="D259" s="22" t="inlineStr">
        <is>
          <t>Fox Ord Shs Class B</t>
        </is>
      </c>
      <c r="E259" s="29" t="n">
        <v>55.97999954223633</v>
      </c>
      <c r="F259" s="22" t="n">
        <v>56.61550008773803</v>
      </c>
      <c r="G259" s="22" t="b">
        <v>0</v>
      </c>
      <c r="H259" s="30" t="n">
        <v>46302</v>
      </c>
      <c r="I259" s="22" t="n">
        <v>56.95330003738403</v>
      </c>
      <c r="J259" s="22" t="b">
        <v>1</v>
      </c>
      <c r="K259" s="30" t="n">
        <v>46274</v>
      </c>
      <c r="L259" s="25" t="n">
        <v>0.1610308705864094</v>
      </c>
      <c r="M259" s="22" t="n">
        <v>256</v>
      </c>
      <c r="N259" s="25" t="n">
        <v>-1.961469285139061</v>
      </c>
      <c r="O259" s="22" t="n">
        <v>207</v>
      </c>
      <c r="P259" s="25" t="n">
        <v>13.78048511008156</v>
      </c>
      <c r="Q259" s="22" t="n">
        <v>62</v>
      </c>
      <c r="R259" s="25" t="n">
        <v>4.148836357648977</v>
      </c>
      <c r="S259" s="22" t="n">
        <v>232</v>
      </c>
      <c r="T259" s="25" t="n">
        <v>-16.53496377374175</v>
      </c>
      <c r="U259" s="22" t="n">
        <v>387</v>
      </c>
      <c r="V259" s="25" t="n">
        <v>1.652442078182248</v>
      </c>
      <c r="W259" s="22" t="n">
        <v>252</v>
      </c>
      <c r="X259" s="25" t="n">
        <v>11.13758334189754</v>
      </c>
      <c r="Y259" s="22" t="n">
        <v>200</v>
      </c>
      <c r="Z259" s="25" t="n">
        <v>25.71300488843229</v>
      </c>
      <c r="AA259" s="22" t="n">
        <v>225</v>
      </c>
      <c r="AB259" s="25" t="n">
        <v>-15.13038156573546</v>
      </c>
      <c r="AC259" s="30" t="n">
        <v>46302</v>
      </c>
      <c r="AD259" s="22" t="n">
        <v>0.8694011624169207</v>
      </c>
      <c r="AE259" s="25" t="n">
        <v>-0.568383124619265</v>
      </c>
      <c r="AF259" s="25" t="n">
        <v>-18.06548099321395</v>
      </c>
      <c r="AG259" s="25" t="n">
        <v>-17.38489111955844</v>
      </c>
      <c r="AH259" s="30" t="n">
        <v>46295</v>
      </c>
      <c r="AI259" s="22" t="n">
        <v>0.6993655835779685</v>
      </c>
      <c r="AJ259" s="25" t="n">
        <v>-1.158707615906573</v>
      </c>
      <c r="AK259" s="25" t="n">
        <v>-22.54536588904247</v>
      </c>
      <c r="AL259" s="25" t="n">
        <v>-16.91263656711485</v>
      </c>
      <c r="AM259" s="30" t="n">
        <v>46302</v>
      </c>
      <c r="AN259" s="30" t="n">
        <v>43537</v>
      </c>
      <c r="AO259" s="29" t="n">
        <v>67.76000213623047</v>
      </c>
      <c r="AP259" s="29" t="n">
        <v>67.76000213623047</v>
      </c>
      <c r="AQ259" s="25" t="n">
        <v>-17.38489111955844</v>
      </c>
      <c r="AR259" s="25" t="n">
        <v>-17.38489111955844</v>
      </c>
      <c r="AS259" s="30" t="n">
        <v>46295</v>
      </c>
      <c r="AT259" s="30" t="n">
        <v>43537</v>
      </c>
      <c r="AU259" s="22" t="n">
        <v>67.76000213623047</v>
      </c>
      <c r="AV259" s="22" t="n">
        <v>67.76000213623047</v>
      </c>
      <c r="AW259" s="25" t="n">
        <v>-16.91263656711485</v>
      </c>
      <c r="AX259" s="25" t="n">
        <v>-16.91263656711485</v>
      </c>
      <c r="AY259" s="30" t="n">
        <v>46297</v>
      </c>
      <c r="AZ259" s="30" t="n">
        <v>46302</v>
      </c>
      <c r="BA259" s="29" t="n">
        <v>55.88999938964844</v>
      </c>
      <c r="BB259" s="25" t="n">
        <v>-1.975306731594995</v>
      </c>
      <c r="BC259" s="25" t="n">
        <v>-1.269843405670157</v>
      </c>
      <c r="BD259" s="22" t="n">
        <v>4</v>
      </c>
      <c r="BE259" s="25" t="n">
        <v>-0.8625696547253758</v>
      </c>
      <c r="BF259" s="25" t="n">
        <v>-4.127555734853939</v>
      </c>
      <c r="BG259" s="25" t="n">
        <v>9.810257586905792</v>
      </c>
      <c r="BH259" s="25" t="n">
        <v>-28.88417468779235</v>
      </c>
      <c r="BI259" s="22" t="n">
        <v>250</v>
      </c>
      <c r="BJ259" s="22" t="n">
        <v>-8</v>
      </c>
      <c r="BK259" s="22" t="n">
        <v>0</v>
      </c>
    </row>
    <row r="260">
      <c r="A260" s="21" t="n">
        <v>259</v>
      </c>
      <c r="B260" s="21" t="n">
        <v>406</v>
      </c>
      <c r="C260" s="21" t="inlineStr">
        <is>
          <t>UDR</t>
        </is>
      </c>
      <c r="D260" s="21" t="inlineStr">
        <is>
          <t>UDR REIT Ord Shs</t>
        </is>
      </c>
      <c r="E260" s="27" t="n">
        <v>33.31999969482422</v>
      </c>
      <c r="F260" s="21" t="n">
        <v>36.96134998321534</v>
      </c>
      <c r="G260" s="21" t="b">
        <v>0</v>
      </c>
      <c r="H260" s="28" t="n">
        <v>46302</v>
      </c>
      <c r="I260" s="21" t="n">
        <v>37.11840000152588</v>
      </c>
      <c r="J260" s="21" t="b">
        <v>0</v>
      </c>
      <c r="K260" s="28" t="n">
        <v>46274</v>
      </c>
      <c r="L260" s="24" t="n">
        <v>0.1502832472876525</v>
      </c>
      <c r="M260" s="21" t="n">
        <v>257</v>
      </c>
      <c r="N260" s="24" t="n">
        <v>-5.875711133893924</v>
      </c>
      <c r="O260" s="21" t="n">
        <v>342</v>
      </c>
      <c r="P260" s="24" t="n">
        <v>-19.20465970247027</v>
      </c>
      <c r="Q260" s="21" t="n">
        <v>453</v>
      </c>
      <c r="R260" s="24" t="n">
        <v>-4.004607969783114</v>
      </c>
      <c r="S260" s="21" t="n">
        <v>318</v>
      </c>
      <c r="T260" s="24" t="n">
        <v>-9.505703500839502</v>
      </c>
      <c r="U260" s="21" t="n">
        <v>349</v>
      </c>
      <c r="V260" s="24" t="n">
        <v>-7.777473817377889</v>
      </c>
      <c r="W260" s="21" t="n">
        <v>324</v>
      </c>
      <c r="X260" s="24" t="n">
        <v>-18.57282212658755</v>
      </c>
      <c r="Y260" s="21" t="n">
        <v>383</v>
      </c>
      <c r="Z260" s="24" t="n">
        <v>-14.95661195688515</v>
      </c>
      <c r="AA260" s="21" t="n">
        <v>406</v>
      </c>
      <c r="AB260" s="24" t="n">
        <v>-9.185061482753841</v>
      </c>
      <c r="AC260" s="28" t="n">
        <v>46302</v>
      </c>
      <c r="AD260" s="21" t="n">
        <v>1.072038353548988</v>
      </c>
      <c r="AE260" s="24" t="n">
        <v>-0.6855426153997146</v>
      </c>
      <c r="AF260" s="24" t="n">
        <v>-36.81386282816776</v>
      </c>
      <c r="AG260" s="24" t="n">
        <v>-19.20465970247027</v>
      </c>
      <c r="AH260" s="28" t="n">
        <v>46295</v>
      </c>
      <c r="AI260" s="21" t="n">
        <v>1.115374939128364</v>
      </c>
      <c r="AJ260" s="24" t="n">
        <v>-0.7102742585499922</v>
      </c>
      <c r="AK260" s="24" t="n">
        <v>-60.55825889415797</v>
      </c>
      <c r="AL260" s="24" t="n">
        <v>-18.64694987493547</v>
      </c>
      <c r="AM260" s="28" t="n">
        <v>46302</v>
      </c>
      <c r="AN260" s="28" t="n">
        <v>29297</v>
      </c>
      <c r="AO260" s="27" t="n">
        <v>41.2400016784668</v>
      </c>
      <c r="AP260" s="27" t="n">
        <v>60.79000091552734</v>
      </c>
      <c r="AQ260" s="24" t="n">
        <v>-19.20465970247027</v>
      </c>
      <c r="AR260" s="24" t="n">
        <v>-45.18835467509687</v>
      </c>
      <c r="AS260" s="28" t="n">
        <v>46295</v>
      </c>
      <c r="AT260" s="28" t="n">
        <v>29297</v>
      </c>
      <c r="AU260" s="21" t="n">
        <v>41.2400016784668</v>
      </c>
      <c r="AV260" s="21" t="n">
        <v>60.79000091552734</v>
      </c>
      <c r="AW260" s="24" t="n">
        <v>-18.64694987493547</v>
      </c>
      <c r="AX260" s="24" t="n">
        <v>-44.81000373123698</v>
      </c>
      <c r="AY260" s="28" t="n">
        <v>46297</v>
      </c>
      <c r="AZ260" s="28" t="n">
        <v>46302</v>
      </c>
      <c r="BA260" s="27" t="n">
        <v>33.27000045776367</v>
      </c>
      <c r="BB260" s="24" t="n">
        <v>-1.73990019239979</v>
      </c>
      <c r="BC260" s="24" t="n">
        <v>-1.73990019239979</v>
      </c>
      <c r="BD260" s="21" t="n">
        <v>4</v>
      </c>
      <c r="BE260" s="24" t="n">
        <v>-0.8733172780241327</v>
      </c>
      <c r="BF260" s="24" t="n">
        <v>-8.041797583608801</v>
      </c>
      <c r="BG260" s="24" t="n">
        <v>-23.17488722564605</v>
      </c>
      <c r="BH260" s="24" t="n">
        <v>-22.93885460481073</v>
      </c>
      <c r="BI260" s="21" t="n">
        <v>286</v>
      </c>
      <c r="BJ260" s="21" t="n">
        <v>27</v>
      </c>
      <c r="BK260" s="21" t="n">
        <v>0</v>
      </c>
    </row>
    <row r="261">
      <c r="A261" s="22" t="n">
        <v>260</v>
      </c>
      <c r="B261" s="22" t="n">
        <v>183</v>
      </c>
      <c r="C261" s="22" t="inlineStr">
        <is>
          <t>MMM</t>
        </is>
      </c>
      <c r="D261" s="22" t="inlineStr">
        <is>
          <t>3M ORD</t>
        </is>
      </c>
      <c r="E261" s="29" t="n">
        <v>162.1199951171875</v>
      </c>
      <c r="F261" s="22" t="n">
        <v>160.6402503204346</v>
      </c>
      <c r="G261" s="22" t="b">
        <v>1</v>
      </c>
      <c r="H261" s="30" t="n">
        <v>46302</v>
      </c>
      <c r="I261" s="22" t="n">
        <v>160.8811501312256</v>
      </c>
      <c r="J261" s="22" t="b">
        <v>1</v>
      </c>
      <c r="K261" s="30" t="n">
        <v>46274</v>
      </c>
      <c r="L261" s="25" t="n">
        <v>0.1420691385546791</v>
      </c>
      <c r="M261" s="22" t="n">
        <v>258</v>
      </c>
      <c r="N261" s="25" t="n">
        <v>-1.386860622837061</v>
      </c>
      <c r="O261" s="22" t="n">
        <v>186</v>
      </c>
      <c r="P261" s="25" t="n">
        <v>2.601101672827255</v>
      </c>
      <c r="Q261" s="22" t="n">
        <v>160</v>
      </c>
      <c r="R261" s="25" t="n">
        <v>12.31034864032408</v>
      </c>
      <c r="S261" s="22" t="n">
        <v>159</v>
      </c>
      <c r="T261" s="25" t="n">
        <v>-0.4849355639082953</v>
      </c>
      <c r="U261" s="22" t="n">
        <v>263</v>
      </c>
      <c r="V261" s="25" t="n">
        <v>4.371334066884236</v>
      </c>
      <c r="W261" s="22" t="n">
        <v>224</v>
      </c>
      <c r="X261" s="25" t="n">
        <v>6.770283869357252</v>
      </c>
      <c r="Y261" s="22" t="n">
        <v>229</v>
      </c>
      <c r="Z261" s="25" t="n">
        <v>26.11434559975347</v>
      </c>
      <c r="AA261" s="22" t="n">
        <v>222</v>
      </c>
      <c r="AB261" s="25" t="n">
        <v>0.1853836234030792</v>
      </c>
      <c r="AC261" s="30" t="n">
        <v>46302</v>
      </c>
      <c r="AD261" s="22" t="n">
        <v>0.8931267021478644</v>
      </c>
      <c r="AE261" s="25" t="n">
        <v>-1.236673076318862</v>
      </c>
      <c r="AF261" s="25" t="n">
        <v>-9.699343280347501</v>
      </c>
      <c r="AG261" s="25" t="n">
        <v>-11.78583295569671</v>
      </c>
      <c r="AH261" s="30" t="n">
        <v>46295</v>
      </c>
      <c r="AI261" s="22" t="n">
        <v>0.9966587188171605</v>
      </c>
      <c r="AJ261" s="25" t="n">
        <v>-3.611279533215461</v>
      </c>
      <c r="AK261" s="25" t="n">
        <v>-16.21831922764366</v>
      </c>
      <c r="AL261" s="25" t="n">
        <v>-10.68125204766508</v>
      </c>
      <c r="AM261" s="30" t="n">
        <v>46302</v>
      </c>
      <c r="AN261" s="30" t="n">
        <v>29297</v>
      </c>
      <c r="AO261" s="29" t="n">
        <v>183.7799987792969</v>
      </c>
      <c r="AP261" s="29" t="n">
        <v>216.2340698242188</v>
      </c>
      <c r="AQ261" s="25" t="n">
        <v>-11.78583295569671</v>
      </c>
      <c r="AR261" s="25" t="n">
        <v>-25.02569310702135</v>
      </c>
      <c r="AS261" s="30" t="n">
        <v>46295</v>
      </c>
      <c r="AT261" s="30" t="n">
        <v>29297</v>
      </c>
      <c r="AU261" s="22" t="n">
        <v>183.7799987792969</v>
      </c>
      <c r="AV261" s="22" t="n">
        <v>216.2340698242188</v>
      </c>
      <c r="AW261" s="25" t="n">
        <v>-10.68125204766508</v>
      </c>
      <c r="AX261" s="25" t="n">
        <v>-24.08689619081518</v>
      </c>
      <c r="AY261" s="30" t="n">
        <v>46297</v>
      </c>
      <c r="AZ261" s="30" t="n">
        <v>46302</v>
      </c>
      <c r="BA261" s="29" t="n">
        <v>161.8899993896484</v>
      </c>
      <c r="BB261" s="25" t="n">
        <v>-0.9288708617271491</v>
      </c>
      <c r="BC261" s="25" t="n">
        <v>-0.9288708617271491</v>
      </c>
      <c r="BD261" s="22" t="n">
        <v>4</v>
      </c>
      <c r="BE261" s="25" t="n">
        <v>-0.8815313867571062</v>
      </c>
      <c r="BF261" s="25" t="n">
        <v>-3.552947072551937</v>
      </c>
      <c r="BG261" s="25" t="n">
        <v>-1.369125850348518</v>
      </c>
      <c r="BH261" s="25" t="n">
        <v>-13.56840949865381</v>
      </c>
      <c r="BI261" s="22" t="n">
        <v>442</v>
      </c>
      <c r="BJ261" s="22" t="n">
        <v>182</v>
      </c>
      <c r="BK261" s="22" t="n">
        <v>0</v>
      </c>
    </row>
    <row r="262">
      <c r="A262" s="21" t="n">
        <v>261</v>
      </c>
      <c r="B262" s="21" t="n">
        <v>150</v>
      </c>
      <c r="C262" s="21" t="inlineStr">
        <is>
          <t>AES</t>
        </is>
      </c>
      <c r="D262" s="21" t="inlineStr">
        <is>
          <t>AES Ord Shs</t>
        </is>
      </c>
      <c r="E262" s="27" t="n">
        <v>14.93000030517578</v>
      </c>
      <c r="F262" s="21" t="n">
        <v>14.70544997692108</v>
      </c>
      <c r="G262" s="21" t="b">
        <v>1</v>
      </c>
      <c r="H262" s="28" t="n">
        <v>46302</v>
      </c>
      <c r="I262" s="21" t="n">
        <v>14.602649974823</v>
      </c>
      <c r="J262" s="21" t="b">
        <v>1</v>
      </c>
      <c r="K262" s="28" t="n">
        <v>46274</v>
      </c>
      <c r="L262" s="24" t="n">
        <v>0.1341412338588643</v>
      </c>
      <c r="M262" s="21" t="n">
        <v>259</v>
      </c>
      <c r="N262" s="24" t="n">
        <v>0.7422443496404085</v>
      </c>
      <c r="O262" s="21" t="n">
        <v>131</v>
      </c>
      <c r="P262" s="24" t="n">
        <v>2.120385923688684</v>
      </c>
      <c r="Q262" s="21" t="n">
        <v>163</v>
      </c>
      <c r="R262" s="24" t="n">
        <v>3.465003391723132</v>
      </c>
      <c r="S262" s="21" t="n">
        <v>237</v>
      </c>
      <c r="T262" s="24" t="n">
        <v>3.321802783712657</v>
      </c>
      <c r="U262" s="21" t="n">
        <v>229</v>
      </c>
      <c r="V262" s="24" t="n">
        <v>3.680560421428702</v>
      </c>
      <c r="W262" s="21" t="n">
        <v>228</v>
      </c>
      <c r="X262" s="24" t="n">
        <v>29.60069194367094</v>
      </c>
      <c r="Y262" s="21" t="n">
        <v>122</v>
      </c>
      <c r="Z262" s="24" t="n">
        <v>39.66324500679212</v>
      </c>
      <c r="AA262" s="21" t="n">
        <v>168</v>
      </c>
      <c r="AB262" s="24" t="n">
        <v>0.7422443496404085</v>
      </c>
      <c r="AC262" s="28" t="n">
        <v>46302</v>
      </c>
      <c r="AD262" s="21" t="n">
        <v>1.071991894509206</v>
      </c>
      <c r="AE262" s="24" t="n">
        <v>0.2013468953931952</v>
      </c>
      <c r="AF262" s="24" t="n">
        <v>-11.16351744223315</v>
      </c>
      <c r="AG262" s="24" t="n">
        <v>-13.59953870421937</v>
      </c>
      <c r="AH262" s="28" t="n">
        <v>46295</v>
      </c>
      <c r="AI262" s="21" t="n">
        <v>1.120796261102475</v>
      </c>
      <c r="AJ262" s="24" t="n">
        <v>0.6076920753787629</v>
      </c>
      <c r="AK262" s="24" t="n">
        <v>-11.56227452103997</v>
      </c>
      <c r="AL262" s="24" t="n">
        <v>-13.77315378207462</v>
      </c>
      <c r="AM262" s="28" t="n">
        <v>46302</v>
      </c>
      <c r="AN262" s="28" t="n">
        <v>33415</v>
      </c>
      <c r="AO262" s="27" t="n">
        <v>17.28000068664551</v>
      </c>
      <c r="AP262" s="27" t="n">
        <v>70.625</v>
      </c>
      <c r="AQ262" s="24" t="n">
        <v>-13.59953870421937</v>
      </c>
      <c r="AR262" s="24" t="n">
        <v>-78.86017655904314</v>
      </c>
      <c r="AS262" s="28" t="n">
        <v>46295</v>
      </c>
      <c r="AT262" s="28" t="n">
        <v>33415</v>
      </c>
      <c r="AU262" s="21" t="n">
        <v>17.28000068664551</v>
      </c>
      <c r="AV262" s="21" t="n">
        <v>70.625</v>
      </c>
      <c r="AW262" s="24" t="n">
        <v>-13.77315378207462</v>
      </c>
      <c r="AX262" s="24" t="n">
        <v>-78.90265540739077</v>
      </c>
      <c r="AY262" s="28" t="n">
        <v>46297</v>
      </c>
      <c r="AZ262" s="28" t="n">
        <v>46302</v>
      </c>
      <c r="BA262" s="27" t="n">
        <v>14.90999984741211</v>
      </c>
      <c r="BB262" s="24" t="n">
        <v>-0.06707061692943217</v>
      </c>
      <c r="BC262" s="24" t="n">
        <v>0</v>
      </c>
      <c r="BD262" s="21" t="n">
        <v>4</v>
      </c>
      <c r="BE262" s="24" t="n">
        <v>-0.8894592914529209</v>
      </c>
      <c r="BF262" s="24" t="n">
        <v>-1.423842100074468</v>
      </c>
      <c r="BG262" s="24" t="n">
        <v>-1.84984159948709</v>
      </c>
      <c r="BH262" s="24" t="n">
        <v>-13.01154877241648</v>
      </c>
      <c r="BI262" s="21" t="n">
        <v>156</v>
      </c>
      <c r="BJ262" s="21" t="n">
        <v>-105</v>
      </c>
      <c r="BK262" s="21" t="n">
        <v>0</v>
      </c>
    </row>
    <row r="263">
      <c r="A263" s="22" t="n">
        <v>262</v>
      </c>
      <c r="B263" s="22" t="n">
        <v>263</v>
      </c>
      <c r="C263" s="22" t="inlineStr">
        <is>
          <t>ALL</t>
        </is>
      </c>
      <c r="D263" s="22" t="inlineStr">
        <is>
          <t>Allstate Ord Shs</t>
        </is>
      </c>
      <c r="E263" s="29" t="n">
        <v>223.9499969482422</v>
      </c>
      <c r="F263" s="22" t="n">
        <v>224.9821503448486</v>
      </c>
      <c r="G263" s="22" t="b">
        <v>0</v>
      </c>
      <c r="H263" s="30" t="n">
        <v>46302</v>
      </c>
      <c r="I263" s="22" t="n">
        <v>222.1816000366211</v>
      </c>
      <c r="J263" s="22" t="b">
        <v>1</v>
      </c>
      <c r="K263" s="30" t="n">
        <v>46274</v>
      </c>
      <c r="L263" s="25" t="n">
        <v>0.09385512198196722</v>
      </c>
      <c r="M263" s="22" t="n">
        <v>260</v>
      </c>
      <c r="N263" s="25" t="n">
        <v>-11.68467728876871</v>
      </c>
      <c r="O263" s="22" t="n">
        <v>458</v>
      </c>
      <c r="P263" s="25" t="n">
        <v>-10.94011335048133</v>
      </c>
      <c r="Q263" s="22" t="n">
        <v>358</v>
      </c>
      <c r="R263" s="25" t="n">
        <v>6.374387615426613</v>
      </c>
      <c r="S263" s="22" t="n">
        <v>203</v>
      </c>
      <c r="T263" s="25" t="n">
        <v>8.047470609329</v>
      </c>
      <c r="U263" s="22" t="n">
        <v>176</v>
      </c>
      <c r="V263" s="25" t="n">
        <v>5.741538338726393</v>
      </c>
      <c r="W263" s="22" t="n">
        <v>213</v>
      </c>
      <c r="X263" s="25" t="n">
        <v>15.1177159849351</v>
      </c>
      <c r="Y263" s="22" t="n">
        <v>181</v>
      </c>
      <c r="Z263" s="25" t="n">
        <v>24.05140334711213</v>
      </c>
      <c r="AA263" s="22" t="n">
        <v>238</v>
      </c>
      <c r="AB263" s="25" t="n">
        <v>9.876356049777989</v>
      </c>
      <c r="AC263" s="30" t="n">
        <v>46302</v>
      </c>
      <c r="AD263" s="22" t="n">
        <v>1.092811672792704</v>
      </c>
      <c r="AE263" s="25" t="n">
        <v>0.9420338646627835</v>
      </c>
      <c r="AF263" s="25" t="n">
        <v>-50.18701773727823</v>
      </c>
      <c r="AG263" s="25" t="n">
        <v>-18.59619465936254</v>
      </c>
      <c r="AH263" s="30" t="n">
        <v>46295</v>
      </c>
      <c r="AI263" s="22" t="n">
        <v>1.609124613201095</v>
      </c>
      <c r="AJ263" s="25" t="n">
        <v>-1.683950629304987</v>
      </c>
      <c r="AK263" s="25" t="n">
        <v>-50.41772479361479</v>
      </c>
      <c r="AL263" s="25" t="n">
        <v>-19.35588949022075</v>
      </c>
      <c r="AM263" s="30" t="n">
        <v>46302</v>
      </c>
      <c r="AN263" s="30" t="n">
        <v>34123</v>
      </c>
      <c r="AO263" s="29" t="n">
        <v>275.1099853515625</v>
      </c>
      <c r="AP263" s="29" t="n">
        <v>275.1099853515625</v>
      </c>
      <c r="AQ263" s="25" t="n">
        <v>-18.59619465936254</v>
      </c>
      <c r="AR263" s="25" t="n">
        <v>-18.59619465936254</v>
      </c>
      <c r="AS263" s="30" t="n">
        <v>46295</v>
      </c>
      <c r="AT263" s="30" t="n">
        <v>34123</v>
      </c>
      <c r="AU263" s="22" t="n">
        <v>275.1099853515625</v>
      </c>
      <c r="AV263" s="22" t="n">
        <v>275.1099853515625</v>
      </c>
      <c r="AW263" s="25" t="n">
        <v>-19.35588949022075</v>
      </c>
      <c r="AX263" s="25" t="n">
        <v>-19.35588949022075</v>
      </c>
      <c r="AY263" s="30" t="n">
        <v>46297</v>
      </c>
      <c r="AZ263" s="30" t="n">
        <v>46302</v>
      </c>
      <c r="BA263" s="29" t="n">
        <v>223.7400054931641</v>
      </c>
      <c r="BB263" s="25" t="n">
        <v>-0.33821803342865</v>
      </c>
      <c r="BC263" s="25" t="n">
        <v>-0.33821803342865</v>
      </c>
      <c r="BD263" s="22" t="n">
        <v>4</v>
      </c>
      <c r="BE263" s="25" t="n">
        <v>-0.929745403329818</v>
      </c>
      <c r="BF263" s="25" t="n">
        <v>-13.85076373848358</v>
      </c>
      <c r="BG263" s="25" t="n">
        <v>-14.9103408736571</v>
      </c>
      <c r="BH263" s="25" t="n">
        <v>-3.877437072278902</v>
      </c>
      <c r="BI263" s="22" t="n">
        <v>287</v>
      </c>
      <c r="BJ263" s="22" t="n">
        <v>25</v>
      </c>
      <c r="BK263" s="22" t="n">
        <v>0</v>
      </c>
    </row>
    <row r="264">
      <c r="A264" s="21" t="n">
        <v>263</v>
      </c>
      <c r="B264" s="21" t="n">
        <v>405</v>
      </c>
      <c r="C264" s="21" t="inlineStr">
        <is>
          <t>HSY</t>
        </is>
      </c>
      <c r="D264" s="21" t="inlineStr">
        <is>
          <t>Hershey Foods Ord Shs</t>
        </is>
      </c>
      <c r="E264" s="27" t="n">
        <v>160.3399963378907</v>
      </c>
      <c r="F264" s="21" t="n">
        <v>190.5285499572754</v>
      </c>
      <c r="G264" s="21" t="b">
        <v>0</v>
      </c>
      <c r="H264" s="28" t="n">
        <v>46302</v>
      </c>
      <c r="I264" s="21" t="n">
        <v>192.3451501464844</v>
      </c>
      <c r="J264" s="21" t="b">
        <v>0</v>
      </c>
      <c r="K264" s="28" t="n">
        <v>46274</v>
      </c>
      <c r="L264" s="24" t="n">
        <v>0.09363499232062367</v>
      </c>
      <c r="M264" s="21" t="n">
        <v>261</v>
      </c>
      <c r="N264" s="24" t="n">
        <v>-6.881936195771865</v>
      </c>
      <c r="O264" s="21" t="n">
        <v>364</v>
      </c>
      <c r="P264" s="24" t="n">
        <v>-8.871839091275124</v>
      </c>
      <c r="Q264" s="21" t="n">
        <v>319</v>
      </c>
      <c r="R264" s="24" t="n">
        <v>-22.53357829374177</v>
      </c>
      <c r="S264" s="21" t="n">
        <v>456</v>
      </c>
      <c r="T264" s="24" t="n">
        <v>-10.95685576932527</v>
      </c>
      <c r="U264" s="21" t="n">
        <v>355</v>
      </c>
      <c r="V264" s="24" t="n">
        <v>-17.51633476962241</v>
      </c>
      <c r="W264" s="21" t="n">
        <v>387</v>
      </c>
      <c r="X264" s="24" t="n">
        <v>-8.664201907978752</v>
      </c>
      <c r="Y264" s="21" t="n">
        <v>336</v>
      </c>
      <c r="Z264" s="24" t="n">
        <v>-1.389919852885013</v>
      </c>
      <c r="AA264" s="21" t="n">
        <v>349</v>
      </c>
      <c r="AB264" s="24" t="n">
        <v>-12.09912114529667</v>
      </c>
      <c r="AC264" s="28" t="n">
        <v>46302</v>
      </c>
      <c r="AD264" s="21" t="n">
        <v>0.984271937107698</v>
      </c>
      <c r="AE264" s="24" t="n">
        <v>1.732120878730448</v>
      </c>
      <c r="AF264" s="24" t="n">
        <v>-8.377114196962708</v>
      </c>
      <c r="AG264" s="24" t="n">
        <v>-32.13983529445497</v>
      </c>
      <c r="AH264" s="28" t="n">
        <v>46295</v>
      </c>
      <c r="AI264" s="21" t="n">
        <v>0.9121551926458817</v>
      </c>
      <c r="AJ264" s="24" t="n">
        <v>-6.435141902211683</v>
      </c>
      <c r="AK264" s="24" t="n">
        <v>-24.09010935913463</v>
      </c>
      <c r="AL264" s="24" t="n">
        <v>-33.29524232917783</v>
      </c>
      <c r="AM264" s="28" t="n">
        <v>46302</v>
      </c>
      <c r="AN264" s="28" t="n">
        <v>29297</v>
      </c>
      <c r="AO264" s="27" t="n">
        <v>236.2799987792969</v>
      </c>
      <c r="AP264" s="27" t="n">
        <v>276.3500061035156</v>
      </c>
      <c r="AQ264" s="24" t="n">
        <v>-32.13983529445497</v>
      </c>
      <c r="AR264" s="24" t="n">
        <v>-41.97937658889349</v>
      </c>
      <c r="AS264" s="28" t="n">
        <v>46295</v>
      </c>
      <c r="AT264" s="28" t="n">
        <v>29297</v>
      </c>
      <c r="AU264" s="21" t="n">
        <v>236.2799987792969</v>
      </c>
      <c r="AV264" s="21" t="n">
        <v>276.3500061035156</v>
      </c>
      <c r="AW264" s="24" t="n">
        <v>-33.29524232917783</v>
      </c>
      <c r="AX264" s="24" t="n">
        <v>-42.967252712376</v>
      </c>
      <c r="AY264" s="28" t="n">
        <v>46297</v>
      </c>
      <c r="AZ264" s="28" t="n">
        <v>46302</v>
      </c>
      <c r="BA264" s="27" t="n">
        <v>160.1900024414062</v>
      </c>
      <c r="BB264" s="24" t="n">
        <v>-0.4161220991264813</v>
      </c>
      <c r="BC264" s="24" t="n">
        <v>-0.4161220991264813</v>
      </c>
      <c r="BD264" s="21" t="n">
        <v>4</v>
      </c>
      <c r="BE264" s="24" t="n">
        <v>-0.9299655329911616</v>
      </c>
      <c r="BF264" s="24" t="n">
        <v>-9.048022645486743</v>
      </c>
      <c r="BG264" s="24" t="n">
        <v>-12.8420666144509</v>
      </c>
      <c r="BH264" s="24" t="n">
        <v>-25.85291426735355</v>
      </c>
      <c r="BI264" s="21" t="n">
        <v>416</v>
      </c>
      <c r="BJ264" s="21" t="n">
        <v>153</v>
      </c>
      <c r="BK264" s="21" t="n">
        <v>0</v>
      </c>
    </row>
    <row r="265">
      <c r="A265" s="22" t="n">
        <v>264</v>
      </c>
      <c r="B265" s="22" t="n">
        <v>408</v>
      </c>
      <c r="C265" s="22" t="inlineStr">
        <is>
          <t>ENPH.O</t>
        </is>
      </c>
      <c r="D265" s="22" t="inlineStr">
        <is>
          <t>Enphase Energy Ord Shs</t>
        </is>
      </c>
      <c r="E265" s="29" t="n">
        <v>33.5</v>
      </c>
      <c r="F265" s="22" t="n">
        <v>41.2525500202179</v>
      </c>
      <c r="G265" s="22" t="b">
        <v>0</v>
      </c>
      <c r="H265" s="30" t="n">
        <v>46302</v>
      </c>
      <c r="I265" s="22" t="n">
        <v>40.84615001678467</v>
      </c>
      <c r="J265" s="22" t="b">
        <v>0</v>
      </c>
      <c r="K265" s="30" t="n">
        <v>46274</v>
      </c>
      <c r="L265" s="25" t="n">
        <v>0.08962885629750783</v>
      </c>
      <c r="M265" s="22" t="n">
        <v>262</v>
      </c>
      <c r="N265" s="25" t="n">
        <v>-8.769066213667919</v>
      </c>
      <c r="O265" s="22" t="n">
        <v>415</v>
      </c>
      <c r="P265" s="25" t="n">
        <v>-22.07490418224438</v>
      </c>
      <c r="Q265" s="22" t="n">
        <v>470</v>
      </c>
      <c r="R265" s="25" t="n">
        <v>4.556801007346745</v>
      </c>
      <c r="S265" s="22" t="n">
        <v>226</v>
      </c>
      <c r="T265" s="25" t="n">
        <v>-3.430379572839659</v>
      </c>
      <c r="U265" s="22" t="n">
        <v>292</v>
      </c>
      <c r="V265" s="25" t="n">
        <v>-7.637166867393153</v>
      </c>
      <c r="W265" s="22" t="n">
        <v>323</v>
      </c>
      <c r="X265" s="25" t="n">
        <v>-21.10221214712478</v>
      </c>
      <c r="Y265" s="22" t="n">
        <v>392</v>
      </c>
      <c r="Z265" s="25" t="n">
        <v>-39.9210885789014</v>
      </c>
      <c r="AA265" s="22" t="n">
        <v>469</v>
      </c>
      <c r="AB265" s="25" t="n">
        <v>-0.7407407407407418</v>
      </c>
      <c r="AC265" s="30" t="n">
        <v>46302</v>
      </c>
      <c r="AD265" s="22" t="n">
        <v>0.9501656624572888</v>
      </c>
      <c r="AE265" s="25" t="n">
        <v>1.545917840513744</v>
      </c>
      <c r="AF265" s="25" t="n">
        <v>-12.0691331756703</v>
      </c>
      <c r="AG265" s="25" t="n">
        <v>-53.68450276242511</v>
      </c>
      <c r="AH265" s="30" t="n">
        <v>46295</v>
      </c>
      <c r="AI265" s="22" t="n">
        <v>1.211449557974414</v>
      </c>
      <c r="AJ265" s="25" t="n">
        <v>-0.2419051015895346</v>
      </c>
      <c r="AK265" s="25" t="n">
        <v>-5.508586643172596</v>
      </c>
      <c r="AL265" s="25" t="n">
        <v>-54.38960204159344</v>
      </c>
      <c r="AM265" s="30" t="n">
        <v>46302</v>
      </c>
      <c r="AN265" s="30" t="n">
        <v>40998</v>
      </c>
      <c r="AO265" s="29" t="n">
        <v>72.33000183105469</v>
      </c>
      <c r="AP265" s="29" t="n">
        <v>336</v>
      </c>
      <c r="AQ265" s="25" t="n">
        <v>-53.68450276242511</v>
      </c>
      <c r="AR265" s="25" t="n">
        <v>-90.02976190476191</v>
      </c>
      <c r="AS265" s="30" t="n">
        <v>46295</v>
      </c>
      <c r="AT265" s="30" t="n">
        <v>40998</v>
      </c>
      <c r="AU265" s="22" t="n">
        <v>72.33000183105469</v>
      </c>
      <c r="AV265" s="22" t="n">
        <v>336</v>
      </c>
      <c r="AW265" s="25" t="n">
        <v>-54.38960204159344</v>
      </c>
      <c r="AX265" s="25" t="n">
        <v>-90.18154711950392</v>
      </c>
      <c r="AY265" s="30" t="n">
        <v>46297</v>
      </c>
      <c r="AZ265" s="30" t="n">
        <v>46302</v>
      </c>
      <c r="BA265" s="29" t="n">
        <v>33.47000122070312</v>
      </c>
      <c r="BB265" s="25" t="n">
        <v>-1.209082421872676</v>
      </c>
      <c r="BC265" s="25" t="n">
        <v>-1.209082421872676</v>
      </c>
      <c r="BD265" s="22" t="n">
        <v>4</v>
      </c>
      <c r="BE265" s="25" t="n">
        <v>-0.9339716690142774</v>
      </c>
      <c r="BF265" s="25" t="n">
        <v>-10.9351526633828</v>
      </c>
      <c r="BG265" s="25" t="n">
        <v>-26.04513170542015</v>
      </c>
      <c r="BH265" s="25" t="n">
        <v>-14.49453386279763</v>
      </c>
      <c r="BI265" s="22" t="n">
        <v>45</v>
      </c>
      <c r="BJ265" s="22" t="n">
        <v>-219</v>
      </c>
      <c r="BK265" s="22" t="n">
        <v>0</v>
      </c>
    </row>
    <row r="266">
      <c r="A266" s="21" t="n">
        <v>265</v>
      </c>
      <c r="B266" s="21" t="n">
        <v>435</v>
      </c>
      <c r="C266" s="21" t="inlineStr">
        <is>
          <t>BX</t>
        </is>
      </c>
      <c r="D266" s="21" t="inlineStr">
        <is>
          <t>Blackstone Ord Shs</t>
        </is>
      </c>
      <c r="E266" s="27" t="n">
        <v>111.8300018310547</v>
      </c>
      <c r="F266" s="21" t="n">
        <v>127.7889004898071</v>
      </c>
      <c r="G266" s="21" t="b">
        <v>0</v>
      </c>
      <c r="H266" s="28" t="n">
        <v>46302</v>
      </c>
      <c r="I266" s="21" t="n">
        <v>130.7615504837036</v>
      </c>
      <c r="J266" s="21" t="b">
        <v>0</v>
      </c>
      <c r="K266" s="28" t="n">
        <v>46274</v>
      </c>
      <c r="L266" s="24" t="n">
        <v>0.07159000541805405</v>
      </c>
      <c r="M266" s="21" t="n">
        <v>263</v>
      </c>
      <c r="N266" s="24" t="n">
        <v>-13.35709654827699</v>
      </c>
      <c r="O266" s="21" t="n">
        <v>470</v>
      </c>
      <c r="P266" s="24" t="n">
        <v>-7.494414429924756</v>
      </c>
      <c r="Q266" s="21" t="n">
        <v>296</v>
      </c>
      <c r="R266" s="24" t="n">
        <v>-0.7983691112199098</v>
      </c>
      <c r="S266" s="21" t="n">
        <v>284</v>
      </c>
      <c r="T266" s="24" t="n">
        <v>-27.18926720654774</v>
      </c>
      <c r="U266" s="21" t="n">
        <v>451</v>
      </c>
      <c r="V266" s="24" t="n">
        <v>-32.18725404907056</v>
      </c>
      <c r="W266" s="21" t="n">
        <v>453</v>
      </c>
      <c r="X266" s="24" t="n">
        <v>-26.90372062503685</v>
      </c>
      <c r="Y266" s="21" t="n">
        <v>419</v>
      </c>
      <c r="Z266" s="24" t="n">
        <v>-10.2847970620864</v>
      </c>
      <c r="AA266" s="21" t="n">
        <v>388</v>
      </c>
      <c r="AB266" s="24" t="n">
        <v>-29.57808584260177</v>
      </c>
      <c r="AC266" s="28" t="n">
        <v>46302</v>
      </c>
      <c r="AD266" s="21" t="n">
        <v>1.148118742670435</v>
      </c>
      <c r="AE266" s="24" t="n">
        <v>-0.2319515704614972</v>
      </c>
      <c r="AF266" s="24" t="n">
        <v>-48.3869141843705</v>
      </c>
      <c r="AG266" s="24" t="n">
        <v>-31.80265596733775</v>
      </c>
      <c r="AH266" s="28" t="n">
        <v>46295</v>
      </c>
      <c r="AI266" s="21" t="n">
        <v>1.393503720192533</v>
      </c>
      <c r="AJ266" s="24" t="n">
        <v>-6.019955149879818</v>
      </c>
      <c r="AK266" s="24" t="n">
        <v>-52.8246099057535</v>
      </c>
      <c r="AL266" s="24" t="n">
        <v>-33.45800037483448</v>
      </c>
      <c r="AM266" s="28" t="n">
        <v>46302</v>
      </c>
      <c r="AN266" s="28" t="n">
        <v>39255</v>
      </c>
      <c r="AO266" s="27" t="n">
        <v>163.9799957275391</v>
      </c>
      <c r="AP266" s="27" t="n">
        <v>199.0500030517578</v>
      </c>
      <c r="AQ266" s="24" t="n">
        <v>-31.80265596733775</v>
      </c>
      <c r="AR266" s="24" t="n">
        <v>-43.81813608815863</v>
      </c>
      <c r="AS266" s="28" t="n">
        <v>46295</v>
      </c>
      <c r="AT266" s="28" t="n">
        <v>39255</v>
      </c>
      <c r="AU266" s="21" t="n">
        <v>168.4499969482422</v>
      </c>
      <c r="AV266" s="21" t="n">
        <v>199.0500030517578</v>
      </c>
      <c r="AW266" s="24" t="n">
        <v>-33.45800037483448</v>
      </c>
      <c r="AX266" s="24" t="n">
        <v>-43.68751840272792</v>
      </c>
      <c r="AY266" s="28" t="n">
        <v>46297</v>
      </c>
      <c r="AZ266" s="28" t="n">
        <v>46302</v>
      </c>
      <c r="BA266" s="27" t="n">
        <v>111.75</v>
      </c>
      <c r="BB266" s="24" t="n">
        <v>-1.349681343559539</v>
      </c>
      <c r="BC266" s="24" t="n">
        <v>-1.349681343559539</v>
      </c>
      <c r="BD266" s="21" t="n">
        <v>4</v>
      </c>
      <c r="BE266" s="24" t="n">
        <v>-0.9520105198937312</v>
      </c>
      <c r="BF266" s="24" t="n">
        <v>-15.52318299799187</v>
      </c>
      <c r="BG266" s="24" t="n">
        <v>-11.46464195310053</v>
      </c>
      <c r="BH266" s="24" t="n">
        <v>-43.33187896465866</v>
      </c>
      <c r="BI266" s="21" t="n">
        <v>471</v>
      </c>
      <c r="BJ266" s="21" t="n">
        <v>206</v>
      </c>
      <c r="BK266" s="21" t="n">
        <v>0</v>
      </c>
    </row>
    <row r="267">
      <c r="A267" s="22" t="n">
        <v>266</v>
      </c>
      <c r="B267" s="22" t="n">
        <v>81</v>
      </c>
      <c r="C267" s="22" t="inlineStr">
        <is>
          <t>TRV</t>
        </is>
      </c>
      <c r="D267" s="22" t="inlineStr">
        <is>
          <t>TRAVELERS COMPANIES ORD</t>
        </is>
      </c>
      <c r="E267" s="29" t="n">
        <v>360.6099853515625</v>
      </c>
      <c r="F267" s="22" t="n">
        <v>321.1744500732422</v>
      </c>
      <c r="G267" s="22" t="b">
        <v>1</v>
      </c>
      <c r="H267" s="30" t="n">
        <v>46302</v>
      </c>
      <c r="I267" s="22" t="n">
        <v>313.2241494750976</v>
      </c>
      <c r="J267" s="22" t="b">
        <v>1</v>
      </c>
      <c r="K267" s="30" t="n">
        <v>46274</v>
      </c>
      <c r="L267" s="25" t="n">
        <v>0.06381610123591397</v>
      </c>
      <c r="M267" s="22" t="n">
        <v>264</v>
      </c>
      <c r="N267" s="25" t="n">
        <v>-1.700973326464206</v>
      </c>
      <c r="O267" s="22" t="n">
        <v>193</v>
      </c>
      <c r="P267" s="25" t="n">
        <v>4.910823560851618</v>
      </c>
      <c r="Q267" s="22" t="n">
        <v>133</v>
      </c>
      <c r="R267" s="25" t="n">
        <v>22.21996281002934</v>
      </c>
      <c r="S267" s="22" t="n">
        <v>98</v>
      </c>
      <c r="T267" s="25" t="n">
        <v>27.33852969480266</v>
      </c>
      <c r="U267" s="22" t="n">
        <v>80</v>
      </c>
      <c r="V267" s="25" t="n">
        <v>26.54313921003841</v>
      </c>
      <c r="W267" s="22" t="n">
        <v>112</v>
      </c>
      <c r="X267" s="25" t="n">
        <v>39.23703577316857</v>
      </c>
      <c r="Y267" s="22" t="n">
        <v>92</v>
      </c>
      <c r="Z267" s="25" t="n">
        <v>54.2188694896851</v>
      </c>
      <c r="AA267" s="22" t="n">
        <v>126</v>
      </c>
      <c r="AB267" s="25" t="n">
        <v>26.4455213242097</v>
      </c>
      <c r="AC267" s="30" t="n">
        <v>46302</v>
      </c>
      <c r="AD267" s="22" t="n">
        <v>0.5808614114716156</v>
      </c>
      <c r="AE267" s="25" t="n">
        <v>1.15003098752624</v>
      </c>
      <c r="AF267" s="25" t="n">
        <v>0.611527115043088</v>
      </c>
      <c r="AG267" s="25" t="n">
        <v>-9.216559024377879</v>
      </c>
      <c r="AH267" s="30" t="n">
        <v>46295</v>
      </c>
      <c r="AI267" s="22" t="n">
        <v>0.5681215769145272</v>
      </c>
      <c r="AJ267" s="25" t="n">
        <v>-1.076612759817297</v>
      </c>
      <c r="AK267" s="25" t="n">
        <v>9.854048339100858</v>
      </c>
      <c r="AL267" s="25" t="n">
        <v>-10.24872648153961</v>
      </c>
      <c r="AM267" s="30" t="n">
        <v>46302</v>
      </c>
      <c r="AN267" s="30" t="n">
        <v>29297</v>
      </c>
      <c r="AO267" s="29" t="n">
        <v>397.2200012207031</v>
      </c>
      <c r="AP267" s="29" t="n">
        <v>397.2200012207031</v>
      </c>
      <c r="AQ267" s="25" t="n">
        <v>-9.216559024377879</v>
      </c>
      <c r="AR267" s="25" t="n">
        <v>-9.216559024377879</v>
      </c>
      <c r="AS267" s="30" t="n">
        <v>46295</v>
      </c>
      <c r="AT267" s="30" t="n">
        <v>29297</v>
      </c>
      <c r="AU267" s="22" t="n">
        <v>397.2200012207031</v>
      </c>
      <c r="AV267" s="22" t="n">
        <v>397.2200012207031</v>
      </c>
      <c r="AW267" s="25" t="n">
        <v>-10.24872648153961</v>
      </c>
      <c r="AX267" s="25" t="n">
        <v>-10.24872648153961</v>
      </c>
      <c r="AY267" s="30" t="n">
        <v>46297</v>
      </c>
      <c r="AZ267" s="30" t="n">
        <v>46302</v>
      </c>
      <c r="BA267" s="29" t="n">
        <v>360.3800048828125</v>
      </c>
      <c r="BB267" s="25" t="n">
        <v>-0.02495892775771225</v>
      </c>
      <c r="BC267" s="25" t="n">
        <v>-0.02495892775771225</v>
      </c>
      <c r="BD267" s="22" t="n">
        <v>4</v>
      </c>
      <c r="BE267" s="25" t="n">
        <v>-0.9597844240758713</v>
      </c>
      <c r="BF267" s="25" t="n">
        <v>-3.867059776179083</v>
      </c>
      <c r="BG267" s="25" t="n">
        <v>0.9405960376758449</v>
      </c>
      <c r="BH267" s="25" t="n">
        <v>12.69172820215281</v>
      </c>
      <c r="BI267" s="22" t="n">
        <v>221</v>
      </c>
      <c r="BJ267" s="22" t="n">
        <v>-45</v>
      </c>
      <c r="BK267" s="22" t="n">
        <v>0</v>
      </c>
    </row>
    <row r="268">
      <c r="A268" s="21" t="n">
        <v>267</v>
      </c>
      <c r="B268" s="21" t="n">
        <v>443</v>
      </c>
      <c r="C268" s="21" t="inlineStr">
        <is>
          <t>XYL</t>
        </is>
      </c>
      <c r="D268" s="21" t="inlineStr">
        <is>
          <t>Xylem Ord Shs</t>
        </is>
      </c>
      <c r="E268" s="27" t="n">
        <v>101.8199996948242</v>
      </c>
      <c r="F268" s="21" t="n">
        <v>120.4875501251221</v>
      </c>
      <c r="G268" s="21" t="b">
        <v>0</v>
      </c>
      <c r="H268" s="28" t="n">
        <v>46302</v>
      </c>
      <c r="I268" s="21" t="n">
        <v>123.9322002029419</v>
      </c>
      <c r="J268" s="21" t="b">
        <v>0</v>
      </c>
      <c r="K268" s="28" t="n">
        <v>46274</v>
      </c>
      <c r="L268" s="24" t="n">
        <v>0.02947124376369015</v>
      </c>
      <c r="M268" s="21" t="n">
        <v>265</v>
      </c>
      <c r="N268" s="24" t="n">
        <v>-5.406911675794679</v>
      </c>
      <c r="O268" s="21" t="n">
        <v>327</v>
      </c>
      <c r="P268" s="24" t="n">
        <v>-15.6071293766339</v>
      </c>
      <c r="Q268" s="21" t="n">
        <v>424</v>
      </c>
      <c r="R268" s="24" t="n">
        <v>-18.06550056706289</v>
      </c>
      <c r="S268" s="21" t="n">
        <v>431</v>
      </c>
      <c r="T268" s="24" t="n">
        <v>-26.97410525467942</v>
      </c>
      <c r="U268" s="21" t="n">
        <v>448</v>
      </c>
      <c r="V268" s="24" t="n">
        <v>-31.26308219906204</v>
      </c>
      <c r="W268" s="21" t="n">
        <v>447</v>
      </c>
      <c r="X268" s="24" t="n">
        <v>-22.27480939326395</v>
      </c>
      <c r="Y268" s="21" t="n">
        <v>396</v>
      </c>
      <c r="Z268" s="24" t="n">
        <v>-1.803455205470483</v>
      </c>
      <c r="AA268" s="21" t="n">
        <v>353</v>
      </c>
      <c r="AB268" s="24" t="n">
        <v>-25.73845872542649</v>
      </c>
      <c r="AC268" s="28" t="n">
        <v>46302</v>
      </c>
      <c r="AD268" s="21" t="n">
        <v>1.256285702802934</v>
      </c>
      <c r="AE268" s="24" t="n">
        <v>0.5431056285074565</v>
      </c>
      <c r="AF268" s="24" t="n">
        <v>-1.860136772545175</v>
      </c>
      <c r="AG268" s="24" t="n">
        <v>-33.42922410826866</v>
      </c>
      <c r="AH268" s="28" t="n">
        <v>46295</v>
      </c>
      <c r="AI268" s="21" t="n">
        <v>1.282687457429863</v>
      </c>
      <c r="AJ268" s="24" t="n">
        <v>-6.783875909414139</v>
      </c>
      <c r="AK268" s="24" t="n">
        <v>-17.30318719378939</v>
      </c>
      <c r="AL268" s="24" t="n">
        <v>-33.78882074947941</v>
      </c>
      <c r="AM268" s="28" t="n">
        <v>46302</v>
      </c>
      <c r="AN268" s="28" t="n">
        <v>40829</v>
      </c>
      <c r="AO268" s="27" t="n">
        <v>152.9499969482422</v>
      </c>
      <c r="AP268" s="27" t="n">
        <v>152.9499969482422</v>
      </c>
      <c r="AQ268" s="24" t="n">
        <v>-33.42922410826866</v>
      </c>
      <c r="AR268" s="24" t="n">
        <v>-33.42922410826866</v>
      </c>
      <c r="AS268" s="28" t="n">
        <v>46295</v>
      </c>
      <c r="AT268" s="28" t="n">
        <v>40829</v>
      </c>
      <c r="AU268" s="21" t="n">
        <v>152.9499969482422</v>
      </c>
      <c r="AV268" s="21" t="n">
        <v>152.9499969482422</v>
      </c>
      <c r="AW268" s="24" t="n">
        <v>-33.78882074947941</v>
      </c>
      <c r="AX268" s="24" t="n">
        <v>-33.78882074947941</v>
      </c>
      <c r="AY268" s="28" t="n">
        <v>46297</v>
      </c>
      <c r="AZ268" s="28" t="n">
        <v>46302</v>
      </c>
      <c r="BA268" s="27" t="n">
        <v>101.7900009155273</v>
      </c>
      <c r="BB268" s="24" t="n">
        <v>-2.62981735490635</v>
      </c>
      <c r="BC268" s="24" t="n">
        <v>-2.62981735490635</v>
      </c>
      <c r="BD268" s="21" t="n">
        <v>4</v>
      </c>
      <c r="BE268" s="24" t="n">
        <v>-0.9941292815480951</v>
      </c>
      <c r="BF268" s="24" t="n">
        <v>-7.572998125509556</v>
      </c>
      <c r="BG268" s="24" t="n">
        <v>-19.57735689980967</v>
      </c>
      <c r="BH268" s="24" t="n">
        <v>-39.49225184748339</v>
      </c>
      <c r="BI268" s="21" t="n">
        <v>227</v>
      </c>
      <c r="BJ268" s="21" t="n">
        <v>-40</v>
      </c>
      <c r="BK268" s="21" t="n">
        <v>0</v>
      </c>
    </row>
    <row r="269">
      <c r="A269" s="22" t="n">
        <v>268</v>
      </c>
      <c r="B269" s="22" t="n">
        <v>419</v>
      </c>
      <c r="C269" s="22" t="inlineStr">
        <is>
          <t>EPAM.K</t>
        </is>
      </c>
      <c r="D269" s="22" t="inlineStr">
        <is>
          <t>EPAM Systems Ord Shs</t>
        </is>
      </c>
      <c r="E269" s="29" t="n">
        <v>108.3199996948242</v>
      </c>
      <c r="F269" s="22" t="n">
        <v>129.0891999053955</v>
      </c>
      <c r="G269" s="22" t="b">
        <v>0</v>
      </c>
      <c r="H269" s="30" t="n">
        <v>46302</v>
      </c>
      <c r="I269" s="22" t="n">
        <v>137.6452000427246</v>
      </c>
      <c r="J269" s="22" t="b">
        <v>0</v>
      </c>
      <c r="K269" s="30" t="n">
        <v>46274</v>
      </c>
      <c r="L269" s="25" t="n">
        <v>0.02770226155992539</v>
      </c>
      <c r="M269" s="22" t="n">
        <v>266</v>
      </c>
      <c r="N269" s="25" t="n">
        <v>-5.545867277142413</v>
      </c>
      <c r="O269" s="22" t="n">
        <v>334</v>
      </c>
      <c r="P269" s="25" t="n">
        <v>20.96035287929336</v>
      </c>
      <c r="Q269" s="22" t="n">
        <v>36</v>
      </c>
      <c r="R269" s="25" t="n">
        <v>-19.29667805865277</v>
      </c>
      <c r="S269" s="22" t="n">
        <v>442</v>
      </c>
      <c r="T269" s="25" t="n">
        <v>-50.35746965637304</v>
      </c>
      <c r="U269" s="22" t="n">
        <v>487</v>
      </c>
      <c r="V269" s="25" t="n">
        <v>-27.7240253393444</v>
      </c>
      <c r="W269" s="22" t="n">
        <v>434</v>
      </c>
      <c r="X269" s="25" t="n">
        <v>-39.81219149852211</v>
      </c>
      <c r="Y269" s="22" t="n">
        <v>462</v>
      </c>
      <c r="Z269" s="25" t="n">
        <v>-25.2707816658303</v>
      </c>
      <c r="AA269" s="22" t="n">
        <v>435</v>
      </c>
      <c r="AB269" s="25" t="n">
        <v>-45.96428411307093</v>
      </c>
      <c r="AC269" s="30" t="n">
        <v>46302</v>
      </c>
      <c r="AD269" s="22" t="n">
        <v>0.709713872748766</v>
      </c>
      <c r="AE269" s="25" t="n">
        <v>-0.03691483508861948</v>
      </c>
      <c r="AF269" s="25" t="n">
        <v>-30.11566184723741</v>
      </c>
      <c r="AG269" s="25" t="n">
        <v>-51.07497620552364</v>
      </c>
      <c r="AH269" s="30" t="n">
        <v>46295</v>
      </c>
      <c r="AI269" s="22" t="n">
        <v>0.7374740111880396</v>
      </c>
      <c r="AJ269" s="25" t="n">
        <v>-1.544609291252397</v>
      </c>
      <c r="AK269" s="25" t="n">
        <v>-36.58874889018573</v>
      </c>
      <c r="AL269" s="25" t="n">
        <v>-51.0569089441731</v>
      </c>
      <c r="AM269" s="30" t="n">
        <v>46302</v>
      </c>
      <c r="AN269" s="30" t="n">
        <v>40947</v>
      </c>
      <c r="AO269" s="29" t="n">
        <v>221.3999938964844</v>
      </c>
      <c r="AP269" s="29" t="n">
        <v>717.489990234375</v>
      </c>
      <c r="AQ269" s="25" t="n">
        <v>-51.07497620552364</v>
      </c>
      <c r="AR269" s="25" t="n">
        <v>-84.90292531336354</v>
      </c>
      <c r="AS269" s="30" t="n">
        <v>46295</v>
      </c>
      <c r="AT269" s="30" t="n">
        <v>40947</v>
      </c>
      <c r="AU269" s="22" t="n">
        <v>221.3999938964844</v>
      </c>
      <c r="AV269" s="22" t="n">
        <v>717.489990234375</v>
      </c>
      <c r="AW269" s="25" t="n">
        <v>-51.0569089441731</v>
      </c>
      <c r="AX269" s="25" t="n">
        <v>-84.89735019509405</v>
      </c>
      <c r="AY269" s="30" t="n">
        <v>46297</v>
      </c>
      <c r="AZ269" s="30" t="n">
        <v>46302</v>
      </c>
      <c r="BA269" s="29" t="n">
        <v>108.2900009155273</v>
      </c>
      <c r="BB269" s="25" t="n">
        <v>-1.48248958495677</v>
      </c>
      <c r="BC269" s="25" t="n">
        <v>-1.48248958495677</v>
      </c>
      <c r="BD269" s="22" t="n">
        <v>4</v>
      </c>
      <c r="BE269" s="25" t="n">
        <v>-0.9958982637518599</v>
      </c>
      <c r="BF269" s="25" t="n">
        <v>-7.71195372685729</v>
      </c>
      <c r="BG269" s="25" t="n">
        <v>16.99012535611759</v>
      </c>
      <c r="BH269" s="25" t="n">
        <v>-59.71807723512782</v>
      </c>
      <c r="BI269" s="22" t="n">
        <v>165</v>
      </c>
      <c r="BJ269" s="22" t="n">
        <v>-103</v>
      </c>
      <c r="BK269" s="22" t="n">
        <v>0</v>
      </c>
    </row>
    <row r="270">
      <c r="A270" s="21" t="n">
        <v>269</v>
      </c>
      <c r="B270" s="21" t="n">
        <v>71</v>
      </c>
      <c r="C270" s="21" t="inlineStr">
        <is>
          <t>XOM</t>
        </is>
      </c>
      <c r="D270" s="21" t="inlineStr">
        <is>
          <t>Exxon Mobil Ord Shs</t>
        </is>
      </c>
      <c r="E270" s="27" t="n">
        <v>164.0500030517578</v>
      </c>
      <c r="F270" s="21" t="n">
        <v>149.8153499984741</v>
      </c>
      <c r="G270" s="21" t="b">
        <v>1</v>
      </c>
      <c r="H270" s="28" t="n">
        <v>46302</v>
      </c>
      <c r="I270" s="21" t="n">
        <v>145.1832498931885</v>
      </c>
      <c r="J270" s="21" t="b">
        <v>1</v>
      </c>
      <c r="K270" s="28" t="n">
        <v>46274</v>
      </c>
      <c r="L270" s="24" t="n">
        <v>0.02439396760067769</v>
      </c>
      <c r="M270" s="21" t="n">
        <v>267</v>
      </c>
      <c r="N270" s="24" t="n">
        <v>-0.1095979300150929</v>
      </c>
      <c r="O270" s="21" t="n">
        <v>158</v>
      </c>
      <c r="P270" s="24" t="n">
        <v>15.78093035858208</v>
      </c>
      <c r="Q270" s="21" t="n">
        <v>54</v>
      </c>
      <c r="R270" s="24" t="n">
        <v>0.08541235221801724</v>
      </c>
      <c r="S270" s="21" t="n">
        <v>273</v>
      </c>
      <c r="T270" s="24" t="n">
        <v>38.45050722371488</v>
      </c>
      <c r="U270" s="21" t="n">
        <v>55</v>
      </c>
      <c r="V270" s="24" t="n">
        <v>43.57605459884682</v>
      </c>
      <c r="W270" s="21" t="n">
        <v>53</v>
      </c>
      <c r="X270" s="24" t="n">
        <v>47.6464784003197</v>
      </c>
      <c r="Y270" s="21" t="n">
        <v>72</v>
      </c>
      <c r="Z270" s="24" t="n">
        <v>59.36467763844826</v>
      </c>
      <c r="AA270" s="21" t="n">
        <v>114</v>
      </c>
      <c r="AB270" s="24" t="n">
        <v>33.75458704510783</v>
      </c>
      <c r="AC270" s="28" t="n">
        <v>46302</v>
      </c>
      <c r="AD270" s="21" t="n">
        <v>0.7585664717246512</v>
      </c>
      <c r="AE270" s="24" t="n">
        <v>0.7987729964717749</v>
      </c>
      <c r="AF270" s="24" t="n">
        <v>29.13282062243573</v>
      </c>
      <c r="AG270" s="24" t="n">
        <v>-4.327286473506731</v>
      </c>
      <c r="AH270" s="28" t="n">
        <v>46295</v>
      </c>
      <c r="AI270" s="21" t="n">
        <v>0.7952217820114593</v>
      </c>
      <c r="AJ270" s="24" t="n">
        <v>0.9427552643675341</v>
      </c>
      <c r="AK270" s="24" t="n">
        <v>18.75807802963687</v>
      </c>
      <c r="AL270" s="24" t="n">
        <v>-5.085438361593875</v>
      </c>
      <c r="AM270" s="28" t="n">
        <v>46302</v>
      </c>
      <c r="AN270" s="28" t="n">
        <v>29297</v>
      </c>
      <c r="AO270" s="27" t="n">
        <v>171.4700012207031</v>
      </c>
      <c r="AP270" s="27" t="n">
        <v>171.4700012207031</v>
      </c>
      <c r="AQ270" s="24" t="n">
        <v>-4.327286473506731</v>
      </c>
      <c r="AR270" s="24" t="n">
        <v>-4.327286473506731</v>
      </c>
      <c r="AS270" s="28" t="n">
        <v>46295</v>
      </c>
      <c r="AT270" s="28" t="n">
        <v>29297</v>
      </c>
      <c r="AU270" s="21" t="n">
        <v>171.4700012207031</v>
      </c>
      <c r="AV270" s="21" t="n">
        <v>171.4700012207031</v>
      </c>
      <c r="AW270" s="24" t="n">
        <v>-5.085438361593875</v>
      </c>
      <c r="AX270" s="24" t="n">
        <v>-5.085438361593875</v>
      </c>
      <c r="AY270" s="28" t="n">
        <v>46297</v>
      </c>
      <c r="AZ270" s="28" t="n">
        <v>46302</v>
      </c>
      <c r="BA270" s="27" t="n">
        <v>164.0099945068359</v>
      </c>
      <c r="BB270" s="24" t="n">
        <v>-0.2614255149261613</v>
      </c>
      <c r="BC270" s="24" t="n">
        <v>-0.2614255149261613</v>
      </c>
      <c r="BD270" s="21" t="n">
        <v>4</v>
      </c>
      <c r="BE270" s="24" t="n">
        <v>-0.9992065577111076</v>
      </c>
      <c r="BF270" s="24" t="n">
        <v>-2.27568437972997</v>
      </c>
      <c r="BG270" s="24" t="n">
        <v>11.81070283540631</v>
      </c>
      <c r="BH270" s="24" t="n">
        <v>20.00079392305094</v>
      </c>
      <c r="BI270" s="21" t="n">
        <v>73</v>
      </c>
      <c r="BJ270" s="21" t="n">
        <v>-196</v>
      </c>
      <c r="BK270" s="21" t="n">
        <v>0</v>
      </c>
    </row>
    <row r="271">
      <c r="A271" s="22" t="n">
        <v>270</v>
      </c>
      <c r="B271" s="22" t="n">
        <v>290</v>
      </c>
      <c r="C271" s="22" t="inlineStr">
        <is>
          <t>MKTX.O</t>
        </is>
      </c>
      <c r="D271" s="22" t="inlineStr">
        <is>
          <t>MarketAxess Holdings Ord Shs</t>
        </is>
      </c>
      <c r="E271" s="29" t="n">
        <v>164.1699981689453</v>
      </c>
      <c r="F271" s="22" t="n">
        <v>156.4473251724243</v>
      </c>
      <c r="G271" s="22" t="b">
        <v>1</v>
      </c>
      <c r="H271" s="30" t="n">
        <v>46302</v>
      </c>
      <c r="I271" s="22" t="n">
        <v>156.9992252731323</v>
      </c>
      <c r="J271" s="22" t="b">
        <v>1</v>
      </c>
      <c r="K271" s="30" t="n">
        <v>46274</v>
      </c>
      <c r="L271" s="25" t="n">
        <v>0.01827633691264818</v>
      </c>
      <c r="M271" s="22" t="n">
        <v>268</v>
      </c>
      <c r="N271" s="25" t="n">
        <v>0.5573953771456752</v>
      </c>
      <c r="O271" s="22" t="n">
        <v>134</v>
      </c>
      <c r="P271" s="25" t="n">
        <v>38.42327173787255</v>
      </c>
      <c r="Q271" s="22" t="n">
        <v>15</v>
      </c>
      <c r="R271" s="25" t="n">
        <v>-6.594217512586376</v>
      </c>
      <c r="S271" s="22" t="n">
        <v>347</v>
      </c>
      <c r="T271" s="25" t="n">
        <v>-5.491916513846007</v>
      </c>
      <c r="U271" s="22" t="n">
        <v>311</v>
      </c>
      <c r="V271" s="25" t="n">
        <v>-2.361128366310405</v>
      </c>
      <c r="W271" s="22" t="n">
        <v>283</v>
      </c>
      <c r="X271" s="25" t="n">
        <v>-26.03289009856167</v>
      </c>
      <c r="Y271" s="22" t="n">
        <v>415</v>
      </c>
      <c r="Z271" s="25" t="n">
        <v>-21.04174701100706</v>
      </c>
      <c r="AA271" s="22" t="n">
        <v>427</v>
      </c>
      <c r="AB271" s="25" t="n">
        <v>-8.053769049023229</v>
      </c>
      <c r="AC271" s="30" t="n">
        <v>46302</v>
      </c>
      <c r="AD271" s="22" t="n">
        <v>0.5721982277353039</v>
      </c>
      <c r="AE271" s="25" t="n">
        <v>0.1525134228846925</v>
      </c>
      <c r="AF271" s="25" t="n">
        <v>7.600454795525399</v>
      </c>
      <c r="AG271" s="25" t="n">
        <v>-15.2058273583995</v>
      </c>
      <c r="AH271" s="30" t="n">
        <v>46295</v>
      </c>
      <c r="AI271" s="22" t="n">
        <v>0.8823839449148347</v>
      </c>
      <c r="AJ271" s="25" t="n">
        <v>0.1282703845007838</v>
      </c>
      <c r="AK271" s="25" t="n">
        <v>12.88987975163944</v>
      </c>
      <c r="AL271" s="25" t="n">
        <v>-15.33495291968863</v>
      </c>
      <c r="AM271" s="30" t="n">
        <v>46302</v>
      </c>
      <c r="AN271" s="30" t="n">
        <v>38296</v>
      </c>
      <c r="AO271" s="29" t="n">
        <v>193.6100006103516</v>
      </c>
      <c r="AP271" s="29" t="n">
        <v>590.3200073242188</v>
      </c>
      <c r="AQ271" s="25" t="n">
        <v>-15.2058273583995</v>
      </c>
      <c r="AR271" s="25" t="n">
        <v>-72.18966050073601</v>
      </c>
      <c r="AS271" s="30" t="n">
        <v>46295</v>
      </c>
      <c r="AT271" s="30" t="n">
        <v>38296</v>
      </c>
      <c r="AU271" s="22" t="n">
        <v>193.6100006103516</v>
      </c>
      <c r="AV271" s="22" t="n">
        <v>590.3200073242188</v>
      </c>
      <c r="AW271" s="25" t="n">
        <v>-15.33495291968863</v>
      </c>
      <c r="AX271" s="25" t="n">
        <v>-72.23201041212275</v>
      </c>
      <c r="AY271" s="30" t="n">
        <v>46297</v>
      </c>
      <c r="AZ271" s="30" t="n">
        <v>46302</v>
      </c>
      <c r="BA271" s="29" t="n">
        <v>164.1399993896484</v>
      </c>
      <c r="BB271" s="25" t="n">
        <v>-0.06701633408102703</v>
      </c>
      <c r="BC271" s="25" t="n">
        <v>0</v>
      </c>
      <c r="BD271" s="22" t="n">
        <v>4</v>
      </c>
      <c r="BE271" s="25" t="n">
        <v>-1.005324188399137</v>
      </c>
      <c r="BF271" s="25" t="n">
        <v>-1.608691072569202</v>
      </c>
      <c r="BG271" s="25" t="n">
        <v>34.45304421469677</v>
      </c>
      <c r="BH271" s="25" t="n">
        <v>-21.80756217108012</v>
      </c>
      <c r="BI271" s="22" t="n">
        <v>171</v>
      </c>
      <c r="BJ271" s="22" t="n">
        <v>-99</v>
      </c>
      <c r="BK271" s="22" t="n">
        <v>0</v>
      </c>
    </row>
    <row r="272">
      <c r="A272" s="21" t="n">
        <v>271</v>
      </c>
      <c r="B272" s="21" t="n">
        <v>321</v>
      </c>
      <c r="C272" s="21" t="inlineStr">
        <is>
          <t>GDDY.K</t>
        </is>
      </c>
      <c r="D272" s="21" t="inlineStr">
        <is>
          <t>Godaddy Ord Shs Class A</t>
        </is>
      </c>
      <c r="E272" s="27" t="n">
        <v>97.20999908447264</v>
      </c>
      <c r="F272" s="21" t="n">
        <v>93.00979969024658</v>
      </c>
      <c r="G272" s="21" t="b">
        <v>1</v>
      </c>
      <c r="H272" s="28" t="n">
        <v>46302</v>
      </c>
      <c r="I272" s="21" t="n">
        <v>95.86154983520508</v>
      </c>
      <c r="J272" s="21" t="b">
        <v>0</v>
      </c>
      <c r="K272" s="28" t="n">
        <v>46274</v>
      </c>
      <c r="L272" s="24" t="n">
        <v>0</v>
      </c>
      <c r="M272" s="21" t="n">
        <v>269</v>
      </c>
      <c r="N272" s="24" t="n">
        <v>3.856838321797262</v>
      </c>
      <c r="O272" s="21" t="n">
        <v>92</v>
      </c>
      <c r="P272" s="24" t="n">
        <v>8.833407318188357</v>
      </c>
      <c r="Q272" s="21" t="n">
        <v>89</v>
      </c>
      <c r="R272" s="24" t="n">
        <v>16.72670570288088</v>
      </c>
      <c r="S272" s="21" t="n">
        <v>125</v>
      </c>
      <c r="T272" s="24" t="n">
        <v>-17.25400382469825</v>
      </c>
      <c r="U272" s="21" t="n">
        <v>391</v>
      </c>
      <c r="V272" s="24" t="n">
        <v>-28.13632289929392</v>
      </c>
      <c r="W272" s="21" t="n">
        <v>436</v>
      </c>
      <c r="X272" s="24" t="n">
        <v>-45.56806031814224</v>
      </c>
      <c r="Y272" s="21" t="n">
        <v>472</v>
      </c>
      <c r="Z272" s="24" t="n">
        <v>-40.17109697154163</v>
      </c>
      <c r="AA272" s="21" t="n">
        <v>470</v>
      </c>
      <c r="AB272" s="24" t="n">
        <v>-17.98008619825626</v>
      </c>
      <c r="AC272" s="28" t="n">
        <v>46302</v>
      </c>
      <c r="AD272" s="21" t="n">
        <v>0.703840292716565</v>
      </c>
      <c r="AE272" s="24" t="n">
        <v>1.779915098124873</v>
      </c>
      <c r="AF272" s="24" t="n">
        <v>-1.533874629977659</v>
      </c>
      <c r="AG272" s="24" t="n">
        <v>-28.08847140743431</v>
      </c>
      <c r="AH272" s="28" t="n">
        <v>46295</v>
      </c>
      <c r="AI272" s="21" t="n">
        <v>1.806537147214974</v>
      </c>
      <c r="AJ272" s="24" t="n">
        <v>-0.9026718634365105</v>
      </c>
      <c r="AK272" s="24" t="n">
        <v>-2.206644658454593</v>
      </c>
      <c r="AL272" s="24" t="n">
        <v>-30.38122280300801</v>
      </c>
      <c r="AM272" s="28" t="n">
        <v>46302</v>
      </c>
      <c r="AN272" s="28" t="n">
        <v>42095</v>
      </c>
      <c r="AO272" s="27" t="n">
        <v>135.1799926757812</v>
      </c>
      <c r="AP272" s="27" t="n">
        <v>214.3500061035157</v>
      </c>
      <c r="AQ272" s="24" t="n">
        <v>-28.08847140743431</v>
      </c>
      <c r="AR272" s="24" t="n">
        <v>-54.64894037020591</v>
      </c>
      <c r="AS272" s="28" t="n">
        <v>46295</v>
      </c>
      <c r="AT272" s="28" t="n">
        <v>42095</v>
      </c>
      <c r="AU272" s="21" t="n">
        <v>137.1900024414062</v>
      </c>
      <c r="AV272" s="21" t="n">
        <v>214.3500061035157</v>
      </c>
      <c r="AW272" s="24" t="n">
        <v>-30.38122280300801</v>
      </c>
      <c r="AX272" s="24" t="n">
        <v>-55.44203432860832</v>
      </c>
      <c r="AY272" s="28" t="n">
        <v>46297</v>
      </c>
      <c r="AZ272" s="28" t="n">
        <v>46302</v>
      </c>
      <c r="BA272" s="27" t="n">
        <v>97.20999908447264</v>
      </c>
      <c r="BB272" s="24" t="n">
        <v>-2.536593977826718</v>
      </c>
      <c r="BC272" s="24" t="n">
        <v>-2.536593977826718</v>
      </c>
      <c r="BD272" s="21" t="n">
        <v>4</v>
      </c>
      <c r="BE272" s="24" t="n">
        <v>-1.023600525311785</v>
      </c>
      <c r="BF272" s="24" t="n">
        <v>1.690751872082386</v>
      </c>
      <c r="BG272" s="24" t="n">
        <v>4.863179795012583</v>
      </c>
      <c r="BH272" s="24" t="n">
        <v>-31.73387932031315</v>
      </c>
      <c r="BI272" s="21" t="n">
        <v>164</v>
      </c>
      <c r="BJ272" s="21" t="n">
        <v>-107</v>
      </c>
      <c r="BK272" s="21" t="n">
        <v>0</v>
      </c>
    </row>
    <row r="273">
      <c r="A273" s="22" t="n">
        <v>272</v>
      </c>
      <c r="B273" s="22" t="n">
        <v>432</v>
      </c>
      <c r="C273" s="22" t="inlineStr">
        <is>
          <t>SYK</t>
        </is>
      </c>
      <c r="D273" s="22" t="inlineStr">
        <is>
          <t>Stryker Ord Shs</t>
        </is>
      </c>
      <c r="E273" s="29" t="n">
        <v>275.3999938964844</v>
      </c>
      <c r="F273" s="22" t="n">
        <v>329.1080003356934</v>
      </c>
      <c r="G273" s="22" t="b">
        <v>0</v>
      </c>
      <c r="H273" s="30" t="n">
        <v>46302</v>
      </c>
      <c r="I273" s="22" t="n">
        <v>337.5920002746582</v>
      </c>
      <c r="J273" s="22" t="b">
        <v>0</v>
      </c>
      <c r="K273" s="30" t="n">
        <v>46274</v>
      </c>
      <c r="L273" s="25" t="n">
        <v>-0.01089161677907402</v>
      </c>
      <c r="M273" s="22" t="n">
        <v>270</v>
      </c>
      <c r="N273" s="25" t="n">
        <v>0.00362367824395804</v>
      </c>
      <c r="O273" s="22" t="n">
        <v>153</v>
      </c>
      <c r="P273" s="25" t="n">
        <v>-16.47965001129115</v>
      </c>
      <c r="Q273" s="22" t="n">
        <v>435</v>
      </c>
      <c r="R273" s="25" t="n">
        <v>-17.0656825903594</v>
      </c>
      <c r="S273" s="22" t="n">
        <v>424</v>
      </c>
      <c r="T273" s="25" t="n">
        <v>-25.11217025248556</v>
      </c>
      <c r="U273" s="22" t="n">
        <v>436</v>
      </c>
      <c r="V273" s="25" t="n">
        <v>-25.41436432124422</v>
      </c>
      <c r="W273" s="22" t="n">
        <v>423</v>
      </c>
      <c r="X273" s="25" t="n">
        <v>-29.83618581831051</v>
      </c>
      <c r="Y273" s="22" t="n">
        <v>430</v>
      </c>
      <c r="Z273" s="25" t="n">
        <v>-20.25250569962216</v>
      </c>
      <c r="AA273" s="22" t="n">
        <v>422</v>
      </c>
      <c r="AB273" s="25" t="n">
        <v>-20.90298130572604</v>
      </c>
      <c r="AC273" s="30" t="n">
        <v>46302</v>
      </c>
      <c r="AD273" s="22" t="n">
        <v>0.9561567589588733</v>
      </c>
      <c r="AE273" s="25" t="n">
        <v>0.00362367824395804</v>
      </c>
      <c r="AF273" s="25" t="n">
        <v>-11.63039030906559</v>
      </c>
      <c r="AG273" s="25" t="n">
        <v>-29.08459133046187</v>
      </c>
      <c r="AH273" s="30" t="n">
        <v>46295</v>
      </c>
      <c r="AI273" s="22" t="n">
        <v>0.9751750582271563</v>
      </c>
      <c r="AJ273" s="25" t="n">
        <v>0.7278788574906159</v>
      </c>
      <c r="AK273" s="25" t="n">
        <v>-37.27979237775421</v>
      </c>
      <c r="AL273" s="25" t="n">
        <v>-29.08716098358148</v>
      </c>
      <c r="AM273" s="30" t="n">
        <v>46302</v>
      </c>
      <c r="AN273" s="30" t="n">
        <v>29297</v>
      </c>
      <c r="AO273" s="29" t="n">
        <v>388.3500061035156</v>
      </c>
      <c r="AP273" s="29" t="n">
        <v>403.5299987792969</v>
      </c>
      <c r="AQ273" s="25" t="n">
        <v>-29.08459133046187</v>
      </c>
      <c r="AR273" s="25" t="n">
        <v>-31.75228738146202</v>
      </c>
      <c r="AS273" s="30" t="n">
        <v>46295</v>
      </c>
      <c r="AT273" s="30" t="n">
        <v>29297</v>
      </c>
      <c r="AU273" s="22" t="n">
        <v>388.3500061035156</v>
      </c>
      <c r="AV273" s="22" t="n">
        <v>403.5299987792969</v>
      </c>
      <c r="AW273" s="25" t="n">
        <v>-29.08716098358148</v>
      </c>
      <c r="AX273" s="25" t="n">
        <v>-31.75476036936305</v>
      </c>
      <c r="AY273" s="30" t="n">
        <v>46297</v>
      </c>
      <c r="AZ273" s="30" t="n">
        <v>46302</v>
      </c>
      <c r="BA273" s="29" t="n">
        <v>275.4299926757812</v>
      </c>
      <c r="BB273" s="25" t="n">
        <v>-3.442958867607615</v>
      </c>
      <c r="BC273" s="25" t="n">
        <v>-3.442958867607615</v>
      </c>
      <c r="BD273" s="22" t="n">
        <v>4</v>
      </c>
      <c r="BE273" s="25" t="n">
        <v>-1.034492142090859</v>
      </c>
      <c r="BF273" s="25" t="n">
        <v>-2.162462771470919</v>
      </c>
      <c r="BG273" s="25" t="n">
        <v>-20.44987753446692</v>
      </c>
      <c r="BH273" s="25" t="n">
        <v>-34.65677442778293</v>
      </c>
      <c r="BI273" s="22" t="n">
        <v>110</v>
      </c>
      <c r="BJ273" s="22" t="n">
        <v>-162</v>
      </c>
      <c r="BK273" s="22" t="n">
        <v>0</v>
      </c>
    </row>
    <row r="274">
      <c r="A274" s="21" t="n">
        <v>273</v>
      </c>
      <c r="B274" s="21" t="n">
        <v>157</v>
      </c>
      <c r="C274" s="21" t="inlineStr">
        <is>
          <t>HUBB.K</t>
        </is>
      </c>
      <c r="D274" s="21" t="inlineStr">
        <is>
          <t>Hubbell Ord Shs</t>
        </is>
      </c>
      <c r="E274" s="27" t="n">
        <v>475.4100036621094</v>
      </c>
      <c r="F274" s="21" t="n">
        <v>488.4854513549805</v>
      </c>
      <c r="G274" s="21" t="b">
        <v>0</v>
      </c>
      <c r="H274" s="28" t="n">
        <v>46302</v>
      </c>
      <c r="I274" s="21" t="n">
        <v>485.9608012390137</v>
      </c>
      <c r="J274" s="21" t="b">
        <v>0</v>
      </c>
      <c r="K274" s="28" t="n">
        <v>46274</v>
      </c>
      <c r="L274" s="24" t="n">
        <v>-0.02312949068464798</v>
      </c>
      <c r="M274" s="21" t="n">
        <v>271</v>
      </c>
      <c r="N274" s="24" t="n">
        <v>4.492604432504321</v>
      </c>
      <c r="O274" s="21" t="n">
        <v>82</v>
      </c>
      <c r="P274" s="24" t="n">
        <v>-0.7266827204327586</v>
      </c>
      <c r="Q274" s="21" t="n">
        <v>188</v>
      </c>
      <c r="R274" s="24" t="n">
        <v>-4.786604316625908</v>
      </c>
      <c r="S274" s="21" t="n">
        <v>331</v>
      </c>
      <c r="T274" s="24" t="n">
        <v>1.53993833128947</v>
      </c>
      <c r="U274" s="21" t="n">
        <v>244</v>
      </c>
      <c r="V274" s="24" t="n">
        <v>15.13089678505994</v>
      </c>
      <c r="W274" s="21" t="n">
        <v>162</v>
      </c>
      <c r="X274" s="24" t="n">
        <v>15.11974290065601</v>
      </c>
      <c r="Y274" s="21" t="n">
        <v>180</v>
      </c>
      <c r="Z274" s="24" t="n">
        <v>50.02366173940076</v>
      </c>
      <c r="AA274" s="21" t="n">
        <v>141</v>
      </c>
      <c r="AB274" s="24" t="n">
        <v>2.673693910858987</v>
      </c>
      <c r="AC274" s="28" t="n">
        <v>46302</v>
      </c>
      <c r="AD274" s="21" t="n">
        <v>0.9408362731830946</v>
      </c>
      <c r="AE274" s="24" t="n">
        <v>4.808200455274347</v>
      </c>
      <c r="AF274" s="24" t="n">
        <v>29.14911760553438</v>
      </c>
      <c r="AG274" s="24" t="n">
        <v>-14.77816178753747</v>
      </c>
      <c r="AH274" s="28" t="n">
        <v>46295</v>
      </c>
      <c r="AI274" s="21" t="n">
        <v>0.8076194471260971</v>
      </c>
      <c r="AJ274" s="24" t="n">
        <v>-2.178133672122107</v>
      </c>
      <c r="AK274" s="24" t="n">
        <v>30.62114315786483</v>
      </c>
      <c r="AL274" s="24" t="n">
        <v>-18.6878146535586</v>
      </c>
      <c r="AM274" s="28" t="n">
        <v>46302</v>
      </c>
      <c r="AN274" s="28" t="n">
        <v>29297</v>
      </c>
      <c r="AO274" s="27" t="n">
        <v>557.8499755859375</v>
      </c>
      <c r="AP274" s="27" t="n">
        <v>557.8499755859375</v>
      </c>
      <c r="AQ274" s="24" t="n">
        <v>-14.77816178753747</v>
      </c>
      <c r="AR274" s="24" t="n">
        <v>-14.77816178753747</v>
      </c>
      <c r="AS274" s="28" t="n">
        <v>46295</v>
      </c>
      <c r="AT274" s="28" t="n">
        <v>29297</v>
      </c>
      <c r="AU274" s="21" t="n">
        <v>557.8499755859375</v>
      </c>
      <c r="AV274" s="21" t="n">
        <v>557.8499755859375</v>
      </c>
      <c r="AW274" s="24" t="n">
        <v>-18.6878146535586</v>
      </c>
      <c r="AX274" s="24" t="n">
        <v>-18.6878146535586</v>
      </c>
      <c r="AY274" s="28" t="n">
        <v>46297</v>
      </c>
      <c r="AZ274" s="28" t="n">
        <v>46302</v>
      </c>
      <c r="BA274" s="27" t="n">
        <v>475.5199890136719</v>
      </c>
      <c r="BB274" s="24" t="n">
        <v>-2.060114114780576</v>
      </c>
      <c r="BC274" s="24" t="n">
        <v>-2.060114114780576</v>
      </c>
      <c r="BD274" s="21" t="n">
        <v>4</v>
      </c>
      <c r="BE274" s="24" t="n">
        <v>-1.046730015996433</v>
      </c>
      <c r="BF274" s="24" t="n">
        <v>2.326517982789444</v>
      </c>
      <c r="BG274" s="24" t="n">
        <v>-4.696910243608531</v>
      </c>
      <c r="BH274" s="24" t="n">
        <v>-11.0800992111979</v>
      </c>
      <c r="BI274" s="21" t="n">
        <v>80</v>
      </c>
      <c r="BJ274" s="21" t="n">
        <v>-193</v>
      </c>
      <c r="BK274" s="21" t="n">
        <v>0</v>
      </c>
    </row>
    <row r="275">
      <c r="A275" s="22" t="n">
        <v>274</v>
      </c>
      <c r="B275" s="22" t="n">
        <v>68</v>
      </c>
      <c r="C275" s="22" t="inlineStr">
        <is>
          <t>IEX</t>
        </is>
      </c>
      <c r="D275" s="22" t="inlineStr">
        <is>
          <t>IDEX Ord Shs</t>
        </is>
      </c>
      <c r="E275" s="29" t="n">
        <v>232.9100036621093</v>
      </c>
      <c r="F275" s="22" t="n">
        <v>211.7672505187988</v>
      </c>
      <c r="G275" s="22" t="b">
        <v>1</v>
      </c>
      <c r="H275" s="30" t="n">
        <v>46302</v>
      </c>
      <c r="I275" s="22" t="n">
        <v>206.5380004119873</v>
      </c>
      <c r="J275" s="22" t="b">
        <v>1</v>
      </c>
      <c r="K275" s="30" t="n">
        <v>46274</v>
      </c>
      <c r="L275" s="25" t="n">
        <v>-0.0343370226913442</v>
      </c>
      <c r="M275" s="22" t="n">
        <v>272</v>
      </c>
      <c r="N275" s="25" t="n">
        <v>3.469567901745041</v>
      </c>
      <c r="O275" s="22" t="n">
        <v>98</v>
      </c>
      <c r="P275" s="25" t="n">
        <v>5.355767831737657</v>
      </c>
      <c r="Q275" s="22" t="n">
        <v>129</v>
      </c>
      <c r="R275" s="25" t="n">
        <v>21.41479509927438</v>
      </c>
      <c r="S275" s="22" t="n">
        <v>104</v>
      </c>
      <c r="T275" s="25" t="n">
        <v>29.04315838747682</v>
      </c>
      <c r="U275" s="22" t="n">
        <v>77</v>
      </c>
      <c r="V275" s="25" t="n">
        <v>40.47647730706121</v>
      </c>
      <c r="W275" s="22" t="n">
        <v>62</v>
      </c>
      <c r="X275" s="25" t="n">
        <v>29.87787948696501</v>
      </c>
      <c r="Y275" s="22" t="n">
        <v>121</v>
      </c>
      <c r="Z275" s="25" t="n">
        <v>42.9509692089554</v>
      </c>
      <c r="AA275" s="22" t="n">
        <v>160</v>
      </c>
      <c r="AB275" s="25" t="n">
        <v>30.07372212539781</v>
      </c>
      <c r="AC275" s="30" t="n">
        <v>46302</v>
      </c>
      <c r="AD275" s="22" t="n">
        <v>1.037682130191738</v>
      </c>
      <c r="AE275" s="25" t="n">
        <v>2.162473913045515</v>
      </c>
      <c r="AF275" s="25" t="n">
        <v>13.18199960868714</v>
      </c>
      <c r="AG275" s="25" t="n">
        <v>-3.163978245123822</v>
      </c>
      <c r="AH275" s="30" t="n">
        <v>46295</v>
      </c>
      <c r="AI275" s="22" t="n">
        <v>1.13202964883746</v>
      </c>
      <c r="AJ275" s="25" t="n">
        <v>-0.735839445674169</v>
      </c>
      <c r="AK275" s="25" t="n">
        <v>2.391090626011675</v>
      </c>
      <c r="AL275" s="25" t="n">
        <v>-5.213707102182052</v>
      </c>
      <c r="AM275" s="30" t="n">
        <v>46302</v>
      </c>
      <c r="AN275" s="30" t="n">
        <v>32661</v>
      </c>
      <c r="AO275" s="29" t="n">
        <v>240.5200042724609</v>
      </c>
      <c r="AP275" s="29" t="n">
        <v>245.8699951171875</v>
      </c>
      <c r="AQ275" s="25" t="n">
        <v>-3.163978245123822</v>
      </c>
      <c r="AR275" s="25" t="n">
        <v>-5.271074841361234</v>
      </c>
      <c r="AS275" s="30" t="n">
        <v>46295</v>
      </c>
      <c r="AT275" s="30" t="n">
        <v>32661</v>
      </c>
      <c r="AU275" s="22" t="n">
        <v>240.5200042724609</v>
      </c>
      <c r="AV275" s="22" t="n">
        <v>245.8699951171875</v>
      </c>
      <c r="AW275" s="25" t="n">
        <v>-5.213707102182052</v>
      </c>
      <c r="AX275" s="25" t="n">
        <v>-7.27620276769504</v>
      </c>
      <c r="AY275" s="30" t="n">
        <v>46297</v>
      </c>
      <c r="AZ275" s="30" t="n">
        <v>46302</v>
      </c>
      <c r="BA275" s="29" t="n">
        <v>232.9900054931641</v>
      </c>
      <c r="BB275" s="25" t="n">
        <v>-1.426271853139527</v>
      </c>
      <c r="BC275" s="25" t="n">
        <v>-1.426271853139527</v>
      </c>
      <c r="BD275" s="22" t="n">
        <v>4</v>
      </c>
      <c r="BE275" s="25" t="n">
        <v>-1.057937548003129</v>
      </c>
      <c r="BF275" s="25" t="n">
        <v>1.303481452030164</v>
      </c>
      <c r="BG275" s="25" t="n">
        <v>1.385540308561883</v>
      </c>
      <c r="BH275" s="25" t="n">
        <v>16.31992900334092</v>
      </c>
      <c r="BI275" s="22" t="n">
        <v>105</v>
      </c>
      <c r="BJ275" s="22" t="n">
        <v>-169</v>
      </c>
      <c r="BK275" s="22" t="n">
        <v>0</v>
      </c>
    </row>
    <row r="276">
      <c r="A276" s="21" t="n">
        <v>275</v>
      </c>
      <c r="B276" s="21" t="n">
        <v>63</v>
      </c>
      <c r="C276" s="21" t="inlineStr">
        <is>
          <t>IQV</t>
        </is>
      </c>
      <c r="D276" s="21" t="inlineStr">
        <is>
          <t>Iqvia Holdings Ord Shs</t>
        </is>
      </c>
      <c r="E276" s="27" t="n">
        <v>258.1099853515625</v>
      </c>
      <c r="F276" s="21" t="n">
        <v>206.4254996490479</v>
      </c>
      <c r="G276" s="21" t="b">
        <v>1</v>
      </c>
      <c r="H276" s="28" t="n">
        <v>46302</v>
      </c>
      <c r="I276" s="21" t="n">
        <v>202.2947496795654</v>
      </c>
      <c r="J276" s="21" t="b">
        <v>1</v>
      </c>
      <c r="K276" s="28" t="n">
        <v>46274</v>
      </c>
      <c r="L276" s="24" t="n">
        <v>-0.03873053205726285</v>
      </c>
      <c r="M276" s="21" t="n">
        <v>273</v>
      </c>
      <c r="N276" s="24" t="n">
        <v>0.4397129414452916</v>
      </c>
      <c r="O276" s="21" t="n">
        <v>140</v>
      </c>
      <c r="P276" s="24" t="n">
        <v>23.95427683208979</v>
      </c>
      <c r="Q276" s="21" t="n">
        <v>33</v>
      </c>
      <c r="R276" s="24" t="n">
        <v>51.27768886306905</v>
      </c>
      <c r="S276" s="21" t="n">
        <v>29</v>
      </c>
      <c r="T276" s="24" t="n">
        <v>5.657207599675429</v>
      </c>
      <c r="U276" s="21" t="n">
        <v>202</v>
      </c>
      <c r="V276" s="24" t="n">
        <v>28.50243182676784</v>
      </c>
      <c r="W276" s="21" t="n">
        <v>99</v>
      </c>
      <c r="X276" s="24" t="n">
        <v>58.88580498637887</v>
      </c>
      <c r="Y276" s="21" t="n">
        <v>53</v>
      </c>
      <c r="Z276" s="24" t="n">
        <v>68.68831750727962</v>
      </c>
      <c r="AA276" s="21" t="n">
        <v>97</v>
      </c>
      <c r="AB276" s="24" t="n">
        <v>14.52721788335263</v>
      </c>
      <c r="AC276" s="28" t="n">
        <v>46302</v>
      </c>
      <c r="AD276" s="21" t="n">
        <v>0.9741402260086066</v>
      </c>
      <c r="AE276" s="24" t="n">
        <v>-3.994800263392173</v>
      </c>
      <c r="AF276" s="24" t="n">
        <v>-6.953944136335437</v>
      </c>
      <c r="AG276" s="24" t="n">
        <v>-6.14864531220265</v>
      </c>
      <c r="AH276" s="28" t="n">
        <v>46295</v>
      </c>
      <c r="AI276" s="21" t="n">
        <v>1.012723993592681</v>
      </c>
      <c r="AJ276" s="24" t="n">
        <v>0.3696038251677303</v>
      </c>
      <c r="AK276" s="24" t="n">
        <v>2.626812439495304</v>
      </c>
      <c r="AL276" s="24" t="n">
        <v>-2.243467077532868</v>
      </c>
      <c r="AM276" s="28" t="n">
        <v>46302</v>
      </c>
      <c r="AN276" s="28" t="n">
        <v>41403</v>
      </c>
      <c r="AO276" s="27" t="n">
        <v>275.0199890136719</v>
      </c>
      <c r="AP276" s="27" t="n">
        <v>282.6099853515625</v>
      </c>
      <c r="AQ276" s="24" t="n">
        <v>-6.14864531220265</v>
      </c>
      <c r="AR276" s="24" t="n">
        <v>-8.66919120692865</v>
      </c>
      <c r="AS276" s="28" t="n">
        <v>46295</v>
      </c>
      <c r="AT276" s="28" t="n">
        <v>41403</v>
      </c>
      <c r="AU276" s="21" t="n">
        <v>275.0199890136719</v>
      </c>
      <c r="AV276" s="21" t="n">
        <v>282.6099853515625</v>
      </c>
      <c r="AW276" s="24" t="n">
        <v>-2.243467077532868</v>
      </c>
      <c r="AX276" s="24" t="n">
        <v>-4.86889351447709</v>
      </c>
      <c r="AY276" s="28" t="n">
        <v>46297</v>
      </c>
      <c r="AZ276" s="28" t="n">
        <v>46302</v>
      </c>
      <c r="BA276" s="27" t="n">
        <v>258.2099914550781</v>
      </c>
      <c r="BB276" s="24" t="n">
        <v>-2.998989475799319</v>
      </c>
      <c r="BC276" s="24" t="n">
        <v>-2.998989475799319</v>
      </c>
      <c r="BD276" s="21" t="n">
        <v>4</v>
      </c>
      <c r="BE276" s="24" t="n">
        <v>-1.062331057369048</v>
      </c>
      <c r="BF276" s="24" t="n">
        <v>-1.726373508269585</v>
      </c>
      <c r="BG276" s="24" t="n">
        <v>19.98404930891402</v>
      </c>
      <c r="BH276" s="24" t="n">
        <v>0.7734247612957361</v>
      </c>
      <c r="BI276" s="21" t="n">
        <v>441</v>
      </c>
      <c r="BJ276" s="21" t="n">
        <v>166</v>
      </c>
      <c r="BK276" s="21" t="n">
        <v>0</v>
      </c>
    </row>
    <row r="277">
      <c r="A277" s="22" t="n">
        <v>276</v>
      </c>
      <c r="B277" s="22" t="n">
        <v>462</v>
      </c>
      <c r="C277" s="22" t="inlineStr">
        <is>
          <t>VICI.K</t>
        </is>
      </c>
      <c r="D277" s="22" t="inlineStr">
        <is>
          <t>Vici Pptys Ord Shs</t>
        </is>
      </c>
      <c r="E277" s="29" t="n">
        <v>22.63999938964844</v>
      </c>
      <c r="F277" s="22" t="n">
        <v>27.34445004463196</v>
      </c>
      <c r="G277" s="22" t="b">
        <v>0</v>
      </c>
      <c r="H277" s="30" t="n">
        <v>46302</v>
      </c>
      <c r="I277" s="22" t="n">
        <v>27.81725003242493</v>
      </c>
      <c r="J277" s="22" t="b">
        <v>0</v>
      </c>
      <c r="K277" s="30" t="n">
        <v>46274</v>
      </c>
      <c r="L277" s="25" t="n">
        <v>-0.04415112163469459</v>
      </c>
      <c r="M277" s="22" t="n">
        <v>274</v>
      </c>
      <c r="N277" s="25" t="n">
        <v>-10.19436647424208</v>
      </c>
      <c r="O277" s="22" t="n">
        <v>439</v>
      </c>
      <c r="P277" s="25" t="n">
        <v>-15.42772132048086</v>
      </c>
      <c r="Q277" s="22" t="n">
        <v>420</v>
      </c>
      <c r="R277" s="25" t="n">
        <v>-18.64894196293793</v>
      </c>
      <c r="S277" s="22" t="n">
        <v>436</v>
      </c>
      <c r="T277" s="25" t="n">
        <v>-17.85195998415708</v>
      </c>
      <c r="U277" s="22" t="n">
        <v>399</v>
      </c>
      <c r="V277" s="25" t="n">
        <v>-29.22788511524552</v>
      </c>
      <c r="W277" s="22" t="n">
        <v>437</v>
      </c>
      <c r="X277" s="25" t="n">
        <v>-31.14355640455512</v>
      </c>
      <c r="Y277" s="22" t="n">
        <v>437</v>
      </c>
      <c r="Z277" s="25" t="n">
        <v>-23.92473381879714</v>
      </c>
      <c r="AA277" s="22" t="n">
        <v>431</v>
      </c>
      <c r="AB277" s="25" t="n">
        <v>-19.57371333410169</v>
      </c>
      <c r="AC277" s="30" t="n">
        <v>46302</v>
      </c>
      <c r="AD277" s="22" t="n">
        <v>0.9237880791530436</v>
      </c>
      <c r="AE277" s="25" t="n">
        <v>-1.436656219289434</v>
      </c>
      <c r="AF277" s="25" t="n">
        <v>-45.99007990778252</v>
      </c>
      <c r="AG277" s="25" t="n">
        <v>-27.94398684062996</v>
      </c>
      <c r="AH277" s="30" t="n">
        <v>46295</v>
      </c>
      <c r="AI277" s="22" t="n">
        <v>1.118660709713669</v>
      </c>
      <c r="AJ277" s="25" t="n">
        <v>-3.080174793608004</v>
      </c>
      <c r="AK277" s="25" t="n">
        <v>-39.74305872401195</v>
      </c>
      <c r="AL277" s="25" t="n">
        <v>-29.86259751647484</v>
      </c>
      <c r="AM277" s="30" t="n">
        <v>46302</v>
      </c>
      <c r="AN277" s="30" t="n">
        <v>43025</v>
      </c>
      <c r="AO277" s="29" t="n">
        <v>31.42000007629395</v>
      </c>
      <c r="AP277" s="29" t="n">
        <v>35.52999877929688</v>
      </c>
      <c r="AQ277" s="25" t="n">
        <v>-27.94398684062996</v>
      </c>
      <c r="AR277" s="25" t="n">
        <v>-36.2792002040804</v>
      </c>
      <c r="AS277" s="30" t="n">
        <v>46295</v>
      </c>
      <c r="AT277" s="30" t="n">
        <v>43025</v>
      </c>
      <c r="AU277" s="22" t="n">
        <v>32.75</v>
      </c>
      <c r="AV277" s="22" t="n">
        <v>35.52999877929688</v>
      </c>
      <c r="AW277" s="25" t="n">
        <v>-29.86259751647484</v>
      </c>
      <c r="AX277" s="25" t="n">
        <v>-35.35040781724154</v>
      </c>
      <c r="AY277" s="30" t="n">
        <v>46297</v>
      </c>
      <c r="AZ277" s="30" t="n">
        <v>46302</v>
      </c>
      <c r="BA277" s="29" t="n">
        <v>22.64999961853028</v>
      </c>
      <c r="BB277" s="25" t="n">
        <v>-0.529796617685574</v>
      </c>
      <c r="BC277" s="25" t="n">
        <v>-0.3959531649820325</v>
      </c>
      <c r="BD277" s="22" t="n">
        <v>4</v>
      </c>
      <c r="BE277" s="25" t="n">
        <v>-1.06775164694648</v>
      </c>
      <c r="BF277" s="25" t="n">
        <v>-12.36045292395695</v>
      </c>
      <c r="BG277" s="25" t="n">
        <v>-19.39794884365663</v>
      </c>
      <c r="BH277" s="25" t="n">
        <v>-33.32750645615859</v>
      </c>
      <c r="BI277" s="22" t="n">
        <v>414</v>
      </c>
      <c r="BJ277" s="22" t="n">
        <v>138</v>
      </c>
      <c r="BK277" s="22" t="n">
        <v>0</v>
      </c>
    </row>
    <row r="278">
      <c r="A278" s="21" t="n">
        <v>277</v>
      </c>
      <c r="B278" s="21" t="n">
        <v>296</v>
      </c>
      <c r="C278" s="21" t="inlineStr">
        <is>
          <t>PPG</t>
        </is>
      </c>
      <c r="D278" s="21" t="inlineStr">
        <is>
          <t>PPG Industries Ord Shs</t>
        </is>
      </c>
      <c r="E278" s="27" t="n">
        <v>105.0800018310547</v>
      </c>
      <c r="F278" s="21" t="n">
        <v>112.0100999450684</v>
      </c>
      <c r="G278" s="21" t="b">
        <v>0</v>
      </c>
      <c r="H278" s="28" t="n">
        <v>46302</v>
      </c>
      <c r="I278" s="21" t="n">
        <v>111.5146000289917</v>
      </c>
      <c r="J278" s="21" t="b">
        <v>0</v>
      </c>
      <c r="K278" s="28" t="n">
        <v>46274</v>
      </c>
      <c r="L278" s="24" t="n">
        <v>-0.0665712732367596</v>
      </c>
      <c r="M278" s="21" t="n">
        <v>275</v>
      </c>
      <c r="N278" s="24" t="n">
        <v>-1.941024412068182</v>
      </c>
      <c r="O278" s="21" t="n">
        <v>204</v>
      </c>
      <c r="P278" s="24" t="n">
        <v>-12.59357780395796</v>
      </c>
      <c r="Q278" s="21" t="n">
        <v>381</v>
      </c>
      <c r="R278" s="24" t="n">
        <v>2.777781716182481</v>
      </c>
      <c r="S278" s="21" t="n">
        <v>242</v>
      </c>
      <c r="T278" s="24" t="n">
        <v>1.135707688013698</v>
      </c>
      <c r="U278" s="21" t="n">
        <v>247</v>
      </c>
      <c r="V278" s="24" t="n">
        <v>3.323505392564208</v>
      </c>
      <c r="W278" s="21" t="n">
        <v>233</v>
      </c>
      <c r="X278" s="24" t="n">
        <v>-8.990124143188138</v>
      </c>
      <c r="Y278" s="21" t="n">
        <v>341</v>
      </c>
      <c r="Z278" s="24" t="n">
        <v>8.408131125780782</v>
      </c>
      <c r="AA278" s="21" t="n">
        <v>306</v>
      </c>
      <c r="AB278" s="24" t="n">
        <v>0.6995719862081584</v>
      </c>
      <c r="AC278" s="28" t="n">
        <v>46302</v>
      </c>
      <c r="AD278" s="21" t="n">
        <v>0.9286995190524944</v>
      </c>
      <c r="AE278" s="24" t="n">
        <v>0.7188727948212792</v>
      </c>
      <c r="AF278" s="24" t="n">
        <v>-13.78229394258707</v>
      </c>
      <c r="AG278" s="24" t="n">
        <v>-20.12769551454689</v>
      </c>
      <c r="AH278" s="28" t="n">
        <v>46295</v>
      </c>
      <c r="AI278" s="21" t="n">
        <v>0.9843255865309843</v>
      </c>
      <c r="AJ278" s="24" t="n">
        <v>-2.677234327322986</v>
      </c>
      <c r="AK278" s="24" t="n">
        <v>-31.99249150813507</v>
      </c>
      <c r="AL278" s="24" t="n">
        <v>-20.69777761694733</v>
      </c>
      <c r="AM278" s="28" t="n">
        <v>46302</v>
      </c>
      <c r="AN278" s="28" t="n">
        <v>29297</v>
      </c>
      <c r="AO278" s="27" t="n">
        <v>131.5599975585938</v>
      </c>
      <c r="AP278" s="27" t="n">
        <v>182.3300018310547</v>
      </c>
      <c r="AQ278" s="24" t="n">
        <v>-20.12769551454689</v>
      </c>
      <c r="AR278" s="24" t="n">
        <v>-42.36823299743021</v>
      </c>
      <c r="AS278" s="28" t="n">
        <v>46295</v>
      </c>
      <c r="AT278" s="28" t="n">
        <v>29297</v>
      </c>
      <c r="AU278" s="21" t="n">
        <v>131.5599975585938</v>
      </c>
      <c r="AV278" s="21" t="n">
        <v>182.3300018310547</v>
      </c>
      <c r="AW278" s="24" t="n">
        <v>-20.69777761694733</v>
      </c>
      <c r="AX278" s="24" t="n">
        <v>-42.77957506536643</v>
      </c>
      <c r="AY278" s="28" t="n">
        <v>46297</v>
      </c>
      <c r="AZ278" s="28" t="n">
        <v>46302</v>
      </c>
      <c r="BA278" s="27" t="n">
        <v>105.1500015258789</v>
      </c>
      <c r="BB278" s="24" t="n">
        <v>-1.351853978025319</v>
      </c>
      <c r="BC278" s="24" t="n">
        <v>-1.351853978025319</v>
      </c>
      <c r="BD278" s="21" t="n">
        <v>4</v>
      </c>
      <c r="BE278" s="24" t="n">
        <v>-1.090171798548545</v>
      </c>
      <c r="BF278" s="24" t="n">
        <v>-4.107110861783059</v>
      </c>
      <c r="BG278" s="24" t="n">
        <v>-16.56380532713373</v>
      </c>
      <c r="BH278" s="24" t="n">
        <v>-13.05422113584873</v>
      </c>
      <c r="BI278" s="21" t="n">
        <v>327</v>
      </c>
      <c r="BJ278" s="21" t="n">
        <v>50</v>
      </c>
      <c r="BK278" s="21" t="n">
        <v>0</v>
      </c>
    </row>
    <row r="279">
      <c r="A279" s="22" t="n">
        <v>278</v>
      </c>
      <c r="B279" s="22" t="n">
        <v>304</v>
      </c>
      <c r="C279" s="22" t="inlineStr">
        <is>
          <t>AMP</t>
        </is>
      </c>
      <c r="D279" s="22" t="inlineStr">
        <is>
          <t>Ameriprise Finance Ord Shs</t>
        </is>
      </c>
      <c r="E279" s="29" t="n">
        <v>490.5599975585938</v>
      </c>
      <c r="F279" s="22" t="n">
        <v>493.2222012329102</v>
      </c>
      <c r="G279" s="22" t="b">
        <v>0</v>
      </c>
      <c r="H279" s="30" t="n">
        <v>46302</v>
      </c>
      <c r="I279" s="22" t="n">
        <v>488.6490010070801</v>
      </c>
      <c r="J279" s="22" t="b">
        <v>1</v>
      </c>
      <c r="K279" s="30" t="n">
        <v>46274</v>
      </c>
      <c r="L279" s="25" t="n">
        <v>-0.07129740704092669</v>
      </c>
      <c r="M279" s="22" t="n">
        <v>276</v>
      </c>
      <c r="N279" s="25" t="n">
        <v>-11.11111233994419</v>
      </c>
      <c r="O279" s="22" t="n">
        <v>449</v>
      </c>
      <c r="P279" s="25" t="n">
        <v>-3.40264628700091</v>
      </c>
      <c r="Q279" s="22" t="n">
        <v>236</v>
      </c>
      <c r="R279" s="25" t="n">
        <v>13.53978621732195</v>
      </c>
      <c r="S279" s="22" t="n">
        <v>149</v>
      </c>
      <c r="T279" s="25" t="n">
        <v>-1.50188957874724</v>
      </c>
      <c r="U279" s="22" t="n">
        <v>275</v>
      </c>
      <c r="V279" s="25" t="n">
        <v>-1.452421877140919</v>
      </c>
      <c r="W279" s="22" t="n">
        <v>274</v>
      </c>
      <c r="X279" s="25" t="n">
        <v>-8.549268635140217</v>
      </c>
      <c r="Y279" s="22" t="n">
        <v>334</v>
      </c>
      <c r="Z279" s="25" t="n">
        <v>14.63020996977407</v>
      </c>
      <c r="AA279" s="22" t="n">
        <v>275</v>
      </c>
      <c r="AB279" s="25" t="n">
        <v>-0.6500985330214704</v>
      </c>
      <c r="AC279" s="30" t="n">
        <v>46302</v>
      </c>
      <c r="AD279" s="22" t="n">
        <v>0.9538352233693891</v>
      </c>
      <c r="AE279" s="25" t="n">
        <v>-0.3635642373782222</v>
      </c>
      <c r="AF279" s="25" t="n">
        <v>-5.08765643105789</v>
      </c>
      <c r="AG279" s="25" t="n">
        <v>-14.03939092757118</v>
      </c>
      <c r="AH279" s="30" t="n">
        <v>46295</v>
      </c>
      <c r="AI279" s="22" t="n">
        <v>1.382201984245373</v>
      </c>
      <c r="AJ279" s="25" t="n">
        <v>-2.076414062327858</v>
      </c>
      <c r="AK279" s="25" t="n">
        <v>-16.74135838889818</v>
      </c>
      <c r="AL279" s="25" t="n">
        <v>-13.72572853044929</v>
      </c>
      <c r="AM279" s="30" t="n">
        <v>46302</v>
      </c>
      <c r="AN279" s="30" t="n">
        <v>38610</v>
      </c>
      <c r="AO279" s="29" t="n">
        <v>570.6799926757812</v>
      </c>
      <c r="AP279" s="29" t="n">
        <v>575.1300048828125</v>
      </c>
      <c r="AQ279" s="25" t="n">
        <v>-14.03939092757118</v>
      </c>
      <c r="AR279" s="25" t="n">
        <v>-14.70450273959374</v>
      </c>
      <c r="AS279" s="30" t="n">
        <v>46295</v>
      </c>
      <c r="AT279" s="30" t="n">
        <v>38610</v>
      </c>
      <c r="AU279" s="22" t="n">
        <v>570.6799926757812</v>
      </c>
      <c r="AV279" s="22" t="n">
        <v>575.1300048828125</v>
      </c>
      <c r="AW279" s="25" t="n">
        <v>-13.72572853044929</v>
      </c>
      <c r="AX279" s="25" t="n">
        <v>-14.39326727461628</v>
      </c>
      <c r="AY279" s="30" t="n">
        <v>46297</v>
      </c>
      <c r="AZ279" s="30" t="n">
        <v>46302</v>
      </c>
      <c r="BA279" s="29" t="n">
        <v>490.9100036621094</v>
      </c>
      <c r="BB279" s="25" t="n">
        <v>-1.218257379316656</v>
      </c>
      <c r="BC279" s="25" t="n">
        <v>-1.218257379316656</v>
      </c>
      <c r="BD279" s="22" t="n">
        <v>4</v>
      </c>
      <c r="BE279" s="25" t="n">
        <v>-1.094897932352712</v>
      </c>
      <c r="BF279" s="25" t="n">
        <v>-13.27719878965906</v>
      </c>
      <c r="BG279" s="25" t="n">
        <v>-7.372873810176683</v>
      </c>
      <c r="BH279" s="25" t="n">
        <v>-14.40389165507836</v>
      </c>
      <c r="BI279" s="22" t="n">
        <v>199</v>
      </c>
      <c r="BJ279" s="22" t="n">
        <v>-79</v>
      </c>
      <c r="BK279" s="22" t="n">
        <v>0</v>
      </c>
    </row>
    <row r="280">
      <c r="A280" s="21" t="n">
        <v>279</v>
      </c>
      <c r="B280" s="21" t="n">
        <v>457</v>
      </c>
      <c r="C280" s="21" t="inlineStr">
        <is>
          <t>MNST.O</t>
        </is>
      </c>
      <c r="D280" s="21" t="inlineStr">
        <is>
          <t>Monster Beverage Ord Shs</t>
        </is>
      </c>
      <c r="E280" s="27" t="n">
        <v>42.88000106811523</v>
      </c>
      <c r="F280" s="21" t="n">
        <v>75.55662511825561</v>
      </c>
      <c r="G280" s="21" t="b">
        <v>0</v>
      </c>
      <c r="H280" s="28" t="n">
        <v>46302</v>
      </c>
      <c r="I280" s="21" t="n">
        <v>78.63062507629394</v>
      </c>
      <c r="J280" s="21" t="b">
        <v>0</v>
      </c>
      <c r="K280" s="28" t="n">
        <v>46274</v>
      </c>
      <c r="L280" s="24" t="n">
        <v>-0.1397241744586886</v>
      </c>
      <c r="M280" s="21" t="n">
        <v>277</v>
      </c>
      <c r="N280" s="24" t="n">
        <v>0.0933728183587057</v>
      </c>
      <c r="O280" s="21" t="n">
        <v>152</v>
      </c>
      <c r="P280" s="24" t="n">
        <v>-55.75732369147459</v>
      </c>
      <c r="Q280" s="21" t="n">
        <v>497</v>
      </c>
      <c r="R280" s="24" t="n">
        <v>-40.80618494898711</v>
      </c>
      <c r="S280" s="21" t="n">
        <v>493</v>
      </c>
      <c r="T280" s="24" t="n">
        <v>-43.69008508352709</v>
      </c>
      <c r="U280" s="21" t="n">
        <v>478</v>
      </c>
      <c r="V280" s="24" t="n">
        <v>-37.07997049445081</v>
      </c>
      <c r="W280" s="21" t="n">
        <v>460</v>
      </c>
      <c r="X280" s="24" t="n">
        <v>-31.7740618788219</v>
      </c>
      <c r="Y280" s="21" t="n">
        <v>439</v>
      </c>
      <c r="Z280" s="24" t="n">
        <v>-24.91682610778514</v>
      </c>
      <c r="AA280" s="21" t="n">
        <v>434</v>
      </c>
      <c r="AB280" s="24" t="n">
        <v>-43.69748029640837</v>
      </c>
      <c r="AC280" s="28" t="n">
        <v>46302</v>
      </c>
      <c r="AD280" s="21" t="n">
        <v>1.046570342127429</v>
      </c>
      <c r="AE280" s="24" t="n">
        <v>3.027395887954221</v>
      </c>
      <c r="AF280" s="24" t="n">
        <v>-0.3357015003853625</v>
      </c>
      <c r="AG280" s="24" t="n">
        <v>-57.09425653330824</v>
      </c>
      <c r="AH280" s="28" t="n">
        <v>46295</v>
      </c>
      <c r="AI280" s="21" t="n">
        <v>1.414991594511556</v>
      </c>
      <c r="AJ280" s="24" t="n">
        <v>-5.215215038681675</v>
      </c>
      <c r="AK280" s="24" t="n">
        <v>-31.67917154652005</v>
      </c>
      <c r="AL280" s="24" t="n">
        <v>-58.35501509389482</v>
      </c>
      <c r="AM280" s="28" t="n">
        <v>46302</v>
      </c>
      <c r="AN280" s="28" t="n">
        <v>31390</v>
      </c>
      <c r="AO280" s="27" t="n">
        <v>99.94000244140624</v>
      </c>
      <c r="AP280" s="27" t="n">
        <v>99.94000244140624</v>
      </c>
      <c r="AQ280" s="24" t="n">
        <v>-57.09425653330824</v>
      </c>
      <c r="AR280" s="24" t="n">
        <v>-57.09425653330824</v>
      </c>
      <c r="AS280" s="28" t="n">
        <v>46295</v>
      </c>
      <c r="AT280" s="28" t="n">
        <v>31390</v>
      </c>
      <c r="AU280" s="21" t="n">
        <v>99.94000244140624</v>
      </c>
      <c r="AV280" s="21" t="n">
        <v>99.94000244140624</v>
      </c>
      <c r="AW280" s="24" t="n">
        <v>-58.35501509389482</v>
      </c>
      <c r="AX280" s="24" t="n">
        <v>-58.35501509389482</v>
      </c>
      <c r="AY280" s="28" t="n">
        <v>46297</v>
      </c>
      <c r="AZ280" s="28" t="n">
        <v>46302</v>
      </c>
      <c r="BA280" s="27" t="n">
        <v>42.93999862670898</v>
      </c>
      <c r="BB280" s="24" t="n">
        <v>-1.447936744934741</v>
      </c>
      <c r="BC280" s="24" t="n">
        <v>-1.447936744934741</v>
      </c>
      <c r="BD280" s="21" t="n">
        <v>4</v>
      </c>
      <c r="BE280" s="24" t="n">
        <v>-1.163324699770474</v>
      </c>
      <c r="BF280" s="24" t="n">
        <v>-2.072713631356171</v>
      </c>
      <c r="BG280" s="24" t="n">
        <v>-59.72755121465036</v>
      </c>
      <c r="BH280" s="24" t="n">
        <v>-57.45127341846526</v>
      </c>
      <c r="BI280" s="21" t="n">
        <v>196</v>
      </c>
      <c r="BJ280" s="21" t="n">
        <v>-83</v>
      </c>
      <c r="BK280" s="21" t="n">
        <v>0</v>
      </c>
    </row>
    <row r="281">
      <c r="A281" s="22" t="n">
        <v>280</v>
      </c>
      <c r="B281" s="22" t="n">
        <v>273</v>
      </c>
      <c r="C281" s="22" t="inlineStr">
        <is>
          <t>LYB</t>
        </is>
      </c>
      <c r="D281" s="22" t="inlineStr">
        <is>
          <t>LyondellBasell Industries Ord Shs Class A</t>
        </is>
      </c>
      <c r="E281" s="29" t="n">
        <v>58.4900016784668</v>
      </c>
      <c r="F281" s="22" t="n">
        <v>62.26915006637573</v>
      </c>
      <c r="G281" s="22" t="b">
        <v>0</v>
      </c>
      <c r="H281" s="30" t="n">
        <v>46302</v>
      </c>
      <c r="I281" s="22" t="n">
        <v>60.70094993591309</v>
      </c>
      <c r="J281" s="22" t="b">
        <v>1</v>
      </c>
      <c r="K281" s="30" t="n">
        <v>46274</v>
      </c>
      <c r="L281" s="25" t="n">
        <v>-0.1536363089360337</v>
      </c>
      <c r="M281" s="22" t="n">
        <v>278</v>
      </c>
      <c r="N281" s="25" t="n">
        <v>-9.331886929798571</v>
      </c>
      <c r="O281" s="22" t="n">
        <v>429</v>
      </c>
      <c r="P281" s="25" t="n">
        <v>7.124548192413349</v>
      </c>
      <c r="Q281" s="22" t="n">
        <v>108</v>
      </c>
      <c r="R281" s="25" t="n">
        <v>-27.12434572430244</v>
      </c>
      <c r="S281" s="22" t="n">
        <v>470</v>
      </c>
      <c r="T281" s="25" t="n">
        <v>30.23825846625387</v>
      </c>
      <c r="U281" s="22" t="n">
        <v>72</v>
      </c>
      <c r="V281" s="25" t="n">
        <v>19.05149685906702</v>
      </c>
      <c r="W281" s="22" t="n">
        <v>144</v>
      </c>
      <c r="X281" s="25" t="n">
        <v>-3.688453615435427</v>
      </c>
      <c r="Y281" s="22" t="n">
        <v>299</v>
      </c>
      <c r="Z281" s="25" t="n">
        <v>3.339228366251401</v>
      </c>
      <c r="AA281" s="22" t="n">
        <v>327</v>
      </c>
      <c r="AB281" s="25" t="n">
        <v>31.76391638362226</v>
      </c>
      <c r="AC281" s="30" t="n">
        <v>46302</v>
      </c>
      <c r="AD281" s="22" t="n">
        <v>0.7621345042653934</v>
      </c>
      <c r="AE281" s="25" t="n">
        <v>1.774839805286499</v>
      </c>
      <c r="AF281" s="25" t="n">
        <v>-40.40972900666767</v>
      </c>
      <c r="AG281" s="25" t="n">
        <v>-28.99975281798152</v>
      </c>
      <c r="AH281" s="30" t="n">
        <v>46295</v>
      </c>
      <c r="AI281" s="22" t="n">
        <v>0.7257158101459315</v>
      </c>
      <c r="AJ281" s="25" t="n">
        <v>-4.168750957331879</v>
      </c>
      <c r="AK281" s="25" t="n">
        <v>-48.8776052225416</v>
      </c>
      <c r="AL281" s="25" t="n">
        <v>-30.23791801799474</v>
      </c>
      <c r="AM281" s="30" t="n">
        <v>46302</v>
      </c>
      <c r="AN281" s="30" t="n">
        <v>40296</v>
      </c>
      <c r="AO281" s="29" t="n">
        <v>82.37999725341797</v>
      </c>
      <c r="AP281" s="29" t="n">
        <v>116.0084915161133</v>
      </c>
      <c r="AQ281" s="25" t="n">
        <v>-28.99975281798152</v>
      </c>
      <c r="AR281" s="25" t="n">
        <v>-49.58127554796911</v>
      </c>
      <c r="AS281" s="30" t="n">
        <v>46295</v>
      </c>
      <c r="AT281" s="30" t="n">
        <v>40296</v>
      </c>
      <c r="AU281" s="22" t="n">
        <v>82.37999725341797</v>
      </c>
      <c r="AV281" s="22" t="n">
        <v>116.0084915161133</v>
      </c>
      <c r="AW281" s="25" t="n">
        <v>-30.23791801799474</v>
      </c>
      <c r="AX281" s="25" t="n">
        <v>-50.46052192418975</v>
      </c>
      <c r="AY281" s="30" t="n">
        <v>46297</v>
      </c>
      <c r="AZ281" s="30" t="n">
        <v>46302</v>
      </c>
      <c r="BA281" s="29" t="n">
        <v>58.58000183105469</v>
      </c>
      <c r="BB281" s="25" t="n">
        <v>-1.232690859825791</v>
      </c>
      <c r="BC281" s="25" t="n">
        <v>-1.232690859825791</v>
      </c>
      <c r="BD281" s="22" t="n">
        <v>4</v>
      </c>
      <c r="BE281" s="25" t="n">
        <v>-1.177236834247819</v>
      </c>
      <c r="BF281" s="25" t="n">
        <v>-11.49797337951345</v>
      </c>
      <c r="BG281" s="25" t="n">
        <v>3.154320669237576</v>
      </c>
      <c r="BH281" s="25" t="n">
        <v>18.01012326156537</v>
      </c>
      <c r="BI281" s="22" t="n">
        <v>126</v>
      </c>
      <c r="BJ281" s="22" t="n">
        <v>-154</v>
      </c>
      <c r="BK281" s="22" t="n">
        <v>0</v>
      </c>
    </row>
    <row r="282">
      <c r="A282" s="21" t="n">
        <v>281</v>
      </c>
      <c r="B282" s="21" t="n">
        <v>418</v>
      </c>
      <c r="C282" s="21" t="inlineStr">
        <is>
          <t>CPT</t>
        </is>
      </c>
      <c r="D282" s="21" t="inlineStr">
        <is>
          <t>Camden Property Trust REIT Ord Shs</t>
        </is>
      </c>
      <c r="E282" s="27" t="n">
        <v>95.8000030517578</v>
      </c>
      <c r="F282" s="21" t="n">
        <v>106.758099861145</v>
      </c>
      <c r="G282" s="21" t="b">
        <v>0</v>
      </c>
      <c r="H282" s="28" t="n">
        <v>46302</v>
      </c>
      <c r="I282" s="21" t="n">
        <v>107.3491497802734</v>
      </c>
      <c r="J282" s="21" t="b">
        <v>0</v>
      </c>
      <c r="K282" s="28" t="n">
        <v>46274</v>
      </c>
      <c r="L282" s="24" t="n">
        <v>-0.1667320073377665</v>
      </c>
      <c r="M282" s="21" t="n">
        <v>279</v>
      </c>
      <c r="N282" s="24" t="n">
        <v>-7.981939784723724</v>
      </c>
      <c r="O282" s="21" t="n">
        <v>390</v>
      </c>
      <c r="P282" s="24" t="n">
        <v>-18.52355710165029</v>
      </c>
      <c r="Q282" s="21" t="n">
        <v>448</v>
      </c>
      <c r="R282" s="24" t="n">
        <v>-4.988593363039772</v>
      </c>
      <c r="S282" s="21" t="n">
        <v>334</v>
      </c>
      <c r="T282" s="24" t="n">
        <v>-11.48480081274938</v>
      </c>
      <c r="U282" s="21" t="n">
        <v>357</v>
      </c>
      <c r="V282" s="24" t="n">
        <v>-7.323207404165954</v>
      </c>
      <c r="W282" s="21" t="n">
        <v>321</v>
      </c>
      <c r="X282" s="24" t="n">
        <v>-15.49047059284354</v>
      </c>
      <c r="Y282" s="21" t="n">
        <v>372</v>
      </c>
      <c r="Z282" s="24" t="n">
        <v>-11.33734350209323</v>
      </c>
      <c r="AA282" s="21" t="n">
        <v>393</v>
      </c>
      <c r="AB282" s="24" t="n">
        <v>-13.0434740455847</v>
      </c>
      <c r="AC282" s="28" t="n">
        <v>46302</v>
      </c>
      <c r="AD282" s="21" t="n">
        <v>1.00538501850144</v>
      </c>
      <c r="AE282" s="24" t="n">
        <v>-0.9614393392958887</v>
      </c>
      <c r="AF282" s="24" t="n">
        <v>-25.49354103001422</v>
      </c>
      <c r="AG282" s="24" t="n">
        <v>-18.52355710165029</v>
      </c>
      <c r="AH282" s="28" t="n">
        <v>46295</v>
      </c>
      <c r="AI282" s="21" t="n">
        <v>1.566493266847074</v>
      </c>
      <c r="AJ282" s="24" t="n">
        <v>-0.9725603452847786</v>
      </c>
      <c r="AK282" s="24" t="n">
        <v>-25.69519058468801</v>
      </c>
      <c r="AL282" s="24" t="n">
        <v>-17.73260601244036</v>
      </c>
      <c r="AM282" s="28" t="n">
        <v>46302</v>
      </c>
      <c r="AN282" s="28" t="n">
        <v>34172</v>
      </c>
      <c r="AO282" s="27" t="n">
        <v>117.5800018310547</v>
      </c>
      <c r="AP282" s="27" t="n">
        <v>178.6799926757812</v>
      </c>
      <c r="AQ282" s="24" t="n">
        <v>-18.52355710165029</v>
      </c>
      <c r="AR282" s="24" t="n">
        <v>-46.384594258637</v>
      </c>
      <c r="AS282" s="28" t="n">
        <v>46295</v>
      </c>
      <c r="AT282" s="28" t="n">
        <v>34172</v>
      </c>
      <c r="AU282" s="21" t="n">
        <v>117.5800018310547</v>
      </c>
      <c r="AV282" s="21" t="n">
        <v>178.6799926757812</v>
      </c>
      <c r="AW282" s="24" t="n">
        <v>-17.73260601244036</v>
      </c>
      <c r="AX282" s="24" t="n">
        <v>-45.86411052050337</v>
      </c>
      <c r="AY282" s="28" t="n">
        <v>46297</v>
      </c>
      <c r="AZ282" s="28" t="n">
        <v>46302</v>
      </c>
      <c r="BA282" s="27" t="n">
        <v>95.95999908447264</v>
      </c>
      <c r="BB282" s="24" t="n">
        <v>-1.894519657156202</v>
      </c>
      <c r="BC282" s="24" t="n">
        <v>-1.894519657156202</v>
      </c>
      <c r="BD282" s="21" t="n">
        <v>4</v>
      </c>
      <c r="BE282" s="24" t="n">
        <v>-1.190332532649552</v>
      </c>
      <c r="BF282" s="24" t="n">
        <v>-10.1480262344386</v>
      </c>
      <c r="BG282" s="24" t="n">
        <v>-22.49378462482606</v>
      </c>
      <c r="BH282" s="24" t="n">
        <v>-26.79726716764159</v>
      </c>
      <c r="BI282" s="21" t="n">
        <v>326</v>
      </c>
      <c r="BJ282" s="21" t="n">
        <v>45</v>
      </c>
      <c r="BK282" s="21" t="n">
        <v>0</v>
      </c>
    </row>
    <row r="283">
      <c r="A283" s="22" t="n">
        <v>282</v>
      </c>
      <c r="B283" s="22" t="n">
        <v>169</v>
      </c>
      <c r="C283" s="22" t="inlineStr">
        <is>
          <t>FANG.O</t>
        </is>
      </c>
      <c r="D283" s="22" t="inlineStr">
        <is>
          <t>Diamondback Energy Ord Shs</t>
        </is>
      </c>
      <c r="E283" s="29" t="n">
        <v>184.3800048828125</v>
      </c>
      <c r="F283" s="22" t="n">
        <v>185.1456998443604</v>
      </c>
      <c r="G283" s="22" t="b">
        <v>0</v>
      </c>
      <c r="H283" s="30" t="n">
        <v>46302</v>
      </c>
      <c r="I283" s="22" t="n">
        <v>181.3882249450684</v>
      </c>
      <c r="J283" s="22" t="b">
        <v>1</v>
      </c>
      <c r="K283" s="30" t="n">
        <v>46274</v>
      </c>
      <c r="L283" s="25" t="n">
        <v>-0.1786594223700533</v>
      </c>
      <c r="M283" s="22" t="n">
        <v>280</v>
      </c>
      <c r="N283" s="25" t="n">
        <v>-9.006563470476436</v>
      </c>
      <c r="O283" s="22" t="n">
        <v>423</v>
      </c>
      <c r="P283" s="25" t="n">
        <v>2.115644315391152</v>
      </c>
      <c r="Q283" s="22" t="n">
        <v>165</v>
      </c>
      <c r="R283" s="25" t="n">
        <v>-5.687977042039638</v>
      </c>
      <c r="S283" s="22" t="n">
        <v>338</v>
      </c>
      <c r="T283" s="25" t="n">
        <v>31.27804121687461</v>
      </c>
      <c r="U283" s="22" t="n">
        <v>69</v>
      </c>
      <c r="V283" s="25" t="n">
        <v>23.81975713410622</v>
      </c>
      <c r="W283" s="22" t="n">
        <v>122</v>
      </c>
      <c r="X283" s="25" t="n">
        <v>33.68620021075981</v>
      </c>
      <c r="Y283" s="22" t="n">
        <v>108</v>
      </c>
      <c r="Z283" s="25" t="n">
        <v>48.06071363542461</v>
      </c>
      <c r="AA283" s="22" t="n">
        <v>146</v>
      </c>
      <c r="AB283" s="25" t="n">
        <v>21.03190843844909</v>
      </c>
      <c r="AC283" s="30" t="n">
        <v>46302</v>
      </c>
      <c r="AD283" s="22" t="n">
        <v>1.060464283676728</v>
      </c>
      <c r="AE283" s="25" t="n">
        <v>0.3101068123550155</v>
      </c>
      <c r="AF283" s="25" t="n">
        <v>-36.64071147504446</v>
      </c>
      <c r="AG283" s="25" t="n">
        <v>-13.7161295445399</v>
      </c>
      <c r="AH283" s="30" t="n">
        <v>46295</v>
      </c>
      <c r="AI283" s="22" t="n">
        <v>0.8043835668864157</v>
      </c>
      <c r="AJ283" s="25" t="n">
        <v>-0.9911103681030209</v>
      </c>
      <c r="AK283" s="25" t="n">
        <v>-32.1315669924941</v>
      </c>
      <c r="AL283" s="25" t="n">
        <v>-13.98287451047487</v>
      </c>
      <c r="AM283" s="30" t="n">
        <v>46302</v>
      </c>
      <c r="AN283" s="30" t="n">
        <v>41194</v>
      </c>
      <c r="AO283" s="29" t="n">
        <v>213.6900024414062</v>
      </c>
      <c r="AP283" s="29" t="n">
        <v>213.6900024414062</v>
      </c>
      <c r="AQ283" s="25" t="n">
        <v>-13.7161295445399</v>
      </c>
      <c r="AR283" s="25" t="n">
        <v>-13.7161295445399</v>
      </c>
      <c r="AS283" s="30" t="n">
        <v>46295</v>
      </c>
      <c r="AT283" s="30" t="n">
        <v>41194</v>
      </c>
      <c r="AU283" s="22" t="n">
        <v>213.6900024414062</v>
      </c>
      <c r="AV283" s="22" t="n">
        <v>213.6900024414062</v>
      </c>
      <c r="AW283" s="25" t="n">
        <v>-13.98287451047487</v>
      </c>
      <c r="AX283" s="25" t="n">
        <v>-13.98287451047487</v>
      </c>
      <c r="AY283" s="30" t="n">
        <v>46297</v>
      </c>
      <c r="AZ283" s="30" t="n">
        <v>46302</v>
      </c>
      <c r="BA283" s="29" t="n">
        <v>184.7100067138672</v>
      </c>
      <c r="BB283" s="25" t="n">
        <v>-0.341077830064962</v>
      </c>
      <c r="BC283" s="25" t="n">
        <v>-0.3243544483643945</v>
      </c>
      <c r="BD283" s="22" t="n">
        <v>4</v>
      </c>
      <c r="BE283" s="25" t="n">
        <v>-1.202259947681839</v>
      </c>
      <c r="BF283" s="25" t="n">
        <v>-11.17264992019131</v>
      </c>
      <c r="BG283" s="25" t="n">
        <v>-1.854583207784621</v>
      </c>
      <c r="BH283" s="25" t="n">
        <v>7.278115316392196</v>
      </c>
      <c r="BI283" s="22" t="n">
        <v>244</v>
      </c>
      <c r="BJ283" s="22" t="n">
        <v>-38</v>
      </c>
      <c r="BK283" s="22" t="n">
        <v>0</v>
      </c>
    </row>
    <row r="284">
      <c r="A284" s="21" t="n">
        <v>283</v>
      </c>
      <c r="B284" s="21" t="n">
        <v>36</v>
      </c>
      <c r="C284" s="21" t="inlineStr">
        <is>
          <t>JCI</t>
        </is>
      </c>
      <c r="D284" s="21" t="inlineStr">
        <is>
          <t>Johnson Controls International Ord Shs</t>
        </is>
      </c>
      <c r="E284" s="27" t="n">
        <v>155.9299926757812</v>
      </c>
      <c r="F284" s="21" t="n">
        <v>138.225249710083</v>
      </c>
      <c r="G284" s="21" t="b">
        <v>1</v>
      </c>
      <c r="H284" s="28" t="n">
        <v>46302</v>
      </c>
      <c r="I284" s="21" t="n">
        <v>135.0292998886108</v>
      </c>
      <c r="J284" s="21" t="b">
        <v>1</v>
      </c>
      <c r="K284" s="28" t="n">
        <v>46274</v>
      </c>
      <c r="L284" s="24" t="n">
        <v>-0.1984208950865485</v>
      </c>
      <c r="M284" s="21" t="n">
        <v>281</v>
      </c>
      <c r="N284" s="24" t="n">
        <v>7.597291364854053</v>
      </c>
      <c r="O284" s="21" t="n">
        <v>52</v>
      </c>
      <c r="P284" s="24" t="n">
        <v>10.88749686403769</v>
      </c>
      <c r="Q284" s="21" t="n">
        <v>78</v>
      </c>
      <c r="R284" s="24" t="n">
        <v>17.10852408826009</v>
      </c>
      <c r="S284" s="21" t="n">
        <v>121</v>
      </c>
      <c r="T284" s="24" t="n">
        <v>38.71540574314685</v>
      </c>
      <c r="U284" s="21" t="n">
        <v>53</v>
      </c>
      <c r="V284" s="24" t="n">
        <v>43.96638924437786</v>
      </c>
      <c r="W284" s="21" t="n">
        <v>52</v>
      </c>
      <c r="X284" s="24" t="n">
        <v>47.13152268038663</v>
      </c>
      <c r="Y284" s="21" t="n">
        <v>73</v>
      </c>
      <c r="Z284" s="24" t="n">
        <v>116.4792382595448</v>
      </c>
      <c r="AA284" s="21" t="n">
        <v>48</v>
      </c>
      <c r="AB284" s="24" t="n">
        <v>27.48752823830407</v>
      </c>
      <c r="AC284" s="28" t="n">
        <v>46302</v>
      </c>
      <c r="AD284" s="21" t="n">
        <v>0.8871568584604879</v>
      </c>
      <c r="AE284" s="24" t="n">
        <v>4.897409403438302</v>
      </c>
      <c r="AF284" s="24" t="n">
        <v>34.21077251401778</v>
      </c>
      <c r="AG284" s="24" t="n">
        <v>-1.782566092828153</v>
      </c>
      <c r="AH284" s="28" t="n">
        <v>46295</v>
      </c>
      <c r="AI284" s="21" t="n">
        <v>0.8160000389549202</v>
      </c>
      <c r="AJ284" s="24" t="n">
        <v>1.884852717643781</v>
      </c>
      <c r="AK284" s="24" t="n">
        <v>26.86287272259618</v>
      </c>
      <c r="AL284" s="24" t="n">
        <v>-3.948049125888076</v>
      </c>
      <c r="AM284" s="28" t="n">
        <v>46302</v>
      </c>
      <c r="AN284" s="28" t="n">
        <v>33472</v>
      </c>
      <c r="AO284" s="27" t="n">
        <v>158.7599945068359</v>
      </c>
      <c r="AP284" s="27" t="n">
        <v>158.7599945068359</v>
      </c>
      <c r="AQ284" s="24" t="n">
        <v>-1.782566092828153</v>
      </c>
      <c r="AR284" s="24" t="n">
        <v>-1.782566092828153</v>
      </c>
      <c r="AS284" s="28" t="n">
        <v>46295</v>
      </c>
      <c r="AT284" s="28" t="n">
        <v>33472</v>
      </c>
      <c r="AU284" s="21" t="n">
        <v>154.7599945068359</v>
      </c>
      <c r="AV284" s="21" t="n">
        <v>154.7599945068359</v>
      </c>
      <c r="AW284" s="24" t="n">
        <v>-3.948049125888076</v>
      </c>
      <c r="AX284" s="24" t="n">
        <v>-3.948049125888076</v>
      </c>
      <c r="AY284" s="28" t="n">
        <v>46297</v>
      </c>
      <c r="AZ284" s="28" t="n">
        <v>46302</v>
      </c>
      <c r="BA284" s="27" t="n">
        <v>156.2400054931641</v>
      </c>
      <c r="BB284" s="24" t="n">
        <v>-1.782566092828153</v>
      </c>
      <c r="BC284" s="24" t="n">
        <v>-1.782566092828153</v>
      </c>
      <c r="BD284" s="21" t="n">
        <v>4</v>
      </c>
      <c r="BE284" s="24" t="n">
        <v>-1.222021420398334</v>
      </c>
      <c r="BF284" s="24" t="n">
        <v>5.431204915139176</v>
      </c>
      <c r="BG284" s="24" t="n">
        <v>6.91726934086192</v>
      </c>
      <c r="BH284" s="24" t="n">
        <v>13.73373511624718</v>
      </c>
      <c r="BI284" s="21" t="n">
        <v>34</v>
      </c>
      <c r="BJ284" s="21" t="n">
        <v>-249</v>
      </c>
      <c r="BK284" s="21" t="n">
        <v>0</v>
      </c>
    </row>
    <row r="285">
      <c r="A285" s="22" t="n">
        <v>284</v>
      </c>
      <c r="B285" s="22" t="n">
        <v>297</v>
      </c>
      <c r="C285" s="22" t="inlineStr">
        <is>
          <t>CINF.O</t>
        </is>
      </c>
      <c r="D285" s="22" t="inlineStr">
        <is>
          <t>Cincinnati Financial Ord Shs</t>
        </is>
      </c>
      <c r="E285" s="29" t="n">
        <v>161.6100006103516</v>
      </c>
      <c r="F285" s="22" t="n">
        <v>167.39237449646</v>
      </c>
      <c r="G285" s="22" t="b">
        <v>0</v>
      </c>
      <c r="H285" s="30" t="n">
        <v>46302</v>
      </c>
      <c r="I285" s="22" t="n">
        <v>167.3741746520996</v>
      </c>
      <c r="J285" s="22" t="b">
        <v>1</v>
      </c>
      <c r="K285" s="30" t="n">
        <v>46274</v>
      </c>
      <c r="L285" s="25" t="n">
        <v>-0.2099390826165171</v>
      </c>
      <c r="M285" s="22" t="n">
        <v>282</v>
      </c>
      <c r="N285" s="25" t="n">
        <v>-4.491463744438695</v>
      </c>
      <c r="O285" s="22" t="n">
        <v>293</v>
      </c>
      <c r="P285" s="25" t="n">
        <v>-14.51919882720554</v>
      </c>
      <c r="Q285" s="22" t="n">
        <v>411</v>
      </c>
      <c r="R285" s="25" t="n">
        <v>0.8927506554859077</v>
      </c>
      <c r="S285" s="22" t="n">
        <v>266</v>
      </c>
      <c r="T285" s="25" t="n">
        <v>-0.8770809216556041</v>
      </c>
      <c r="U285" s="22" t="n">
        <v>269</v>
      </c>
      <c r="V285" s="25" t="n">
        <v>-2.462430907681057</v>
      </c>
      <c r="W285" s="22" t="n">
        <v>285</v>
      </c>
      <c r="X285" s="25" t="n">
        <v>10.51768127756023</v>
      </c>
      <c r="Y285" s="22" t="n">
        <v>207</v>
      </c>
      <c r="Z285" s="25" t="n">
        <v>27.65403045671209</v>
      </c>
      <c r="AA285" s="22" t="n">
        <v>217</v>
      </c>
      <c r="AB285" s="25" t="n">
        <v>0.07430498055966961</v>
      </c>
      <c r="AC285" s="30" t="n">
        <v>46302</v>
      </c>
      <c r="AD285" s="22" t="n">
        <v>0.7738337522116625</v>
      </c>
      <c r="AE285" s="25" t="n">
        <v>1.405537781134369</v>
      </c>
      <c r="AF285" s="25" t="n">
        <v>-53.29327712210073</v>
      </c>
      <c r="AG285" s="25" t="n">
        <v>-15.84127394798742</v>
      </c>
      <c r="AH285" s="30" t="n">
        <v>46295</v>
      </c>
      <c r="AI285" s="22" t="n">
        <v>1.060213257170848</v>
      </c>
      <c r="AJ285" s="25" t="n">
        <v>-1.968390270567777</v>
      </c>
      <c r="AK285" s="25" t="n">
        <v>-55.3191003934876</v>
      </c>
      <c r="AL285" s="25" t="n">
        <v>-17.00776121945719</v>
      </c>
      <c r="AM285" s="30" t="n">
        <v>46302</v>
      </c>
      <c r="AN285" s="30" t="n">
        <v>29297</v>
      </c>
      <c r="AO285" s="29" t="n">
        <v>192.0299987792969</v>
      </c>
      <c r="AP285" s="29" t="n">
        <v>192.0299987792969</v>
      </c>
      <c r="AQ285" s="25" t="n">
        <v>-15.84127394798742</v>
      </c>
      <c r="AR285" s="25" t="n">
        <v>-15.84127394798742</v>
      </c>
      <c r="AS285" s="30" t="n">
        <v>46295</v>
      </c>
      <c r="AT285" s="30" t="n">
        <v>29297</v>
      </c>
      <c r="AU285" s="22" t="n">
        <v>192.0299987792969</v>
      </c>
      <c r="AV285" s="22" t="n">
        <v>192.0299987792969</v>
      </c>
      <c r="AW285" s="25" t="n">
        <v>-17.00776121945719</v>
      </c>
      <c r="AX285" s="25" t="n">
        <v>-17.00776121945719</v>
      </c>
      <c r="AY285" s="30" t="n">
        <v>46297</v>
      </c>
      <c r="AZ285" s="30" t="n">
        <v>46302</v>
      </c>
      <c r="BA285" s="29" t="n">
        <v>161.9499969482422</v>
      </c>
      <c r="BB285" s="25" t="n">
        <v>-0.9013988252379312</v>
      </c>
      <c r="BC285" s="25" t="n">
        <v>-0.9013988252379312</v>
      </c>
      <c r="BD285" s="22" t="n">
        <v>4</v>
      </c>
      <c r="BE285" s="25" t="n">
        <v>-1.233539607928302</v>
      </c>
      <c r="BF285" s="25" t="n">
        <v>-6.657550194153572</v>
      </c>
      <c r="BG285" s="25" t="n">
        <v>-18.48942635038131</v>
      </c>
      <c r="BH285" s="25" t="n">
        <v>-13.67948814149722</v>
      </c>
      <c r="BI285" s="22" t="n">
        <v>193</v>
      </c>
      <c r="BJ285" s="22" t="n">
        <v>-91</v>
      </c>
      <c r="BK285" s="22" t="n">
        <v>0</v>
      </c>
    </row>
    <row r="286">
      <c r="A286" s="21" t="n">
        <v>285</v>
      </c>
      <c r="B286" s="21" t="n">
        <v>230</v>
      </c>
      <c r="C286" s="21" t="inlineStr">
        <is>
          <t>PRU</t>
        </is>
      </c>
      <c r="D286" s="21" t="inlineStr">
        <is>
          <t>Prudential Financial Ord Shs</t>
        </is>
      </c>
      <c r="E286" s="27" t="n">
        <v>112.3600006103516</v>
      </c>
      <c r="F286" s="21" t="n">
        <v>108.6624500274658</v>
      </c>
      <c r="G286" s="21" t="b">
        <v>1</v>
      </c>
      <c r="H286" s="28" t="n">
        <v>46302</v>
      </c>
      <c r="I286" s="21" t="n">
        <v>108.1433001327515</v>
      </c>
      <c r="J286" s="21" t="b">
        <v>1</v>
      </c>
      <c r="K286" s="28" t="n">
        <v>46274</v>
      </c>
      <c r="L286" s="24" t="n">
        <v>-0.2131419778168775</v>
      </c>
      <c r="M286" s="21" t="n">
        <v>283</v>
      </c>
      <c r="N286" s="24" t="n">
        <v>-4.447653618859615</v>
      </c>
      <c r="O286" s="21" t="n">
        <v>292</v>
      </c>
      <c r="P286" s="24" t="n">
        <v>-2.693340761647067</v>
      </c>
      <c r="Q286" s="21" t="n">
        <v>214</v>
      </c>
      <c r="R286" s="24" t="n">
        <v>15.35934173522351</v>
      </c>
      <c r="S286" s="21" t="n">
        <v>137</v>
      </c>
      <c r="T286" s="24" t="n">
        <v>-3.842531384169356</v>
      </c>
      <c r="U286" s="21" t="n">
        <v>296</v>
      </c>
      <c r="V286" s="24" t="n">
        <v>8.340566582045206</v>
      </c>
      <c r="W286" s="21" t="n">
        <v>192</v>
      </c>
      <c r="X286" s="24" t="n">
        <v>5.551905900930088</v>
      </c>
      <c r="Y286" s="21" t="n">
        <v>238</v>
      </c>
      <c r="Z286" s="24" t="n">
        <v>17.31050536893357</v>
      </c>
      <c r="AA286" s="21" t="n">
        <v>261</v>
      </c>
      <c r="AB286" s="24" t="n">
        <v>-1.326075436733765</v>
      </c>
      <c r="AC286" s="28" t="n">
        <v>46302</v>
      </c>
      <c r="AD286" s="21" t="n">
        <v>0.9500011308875195</v>
      </c>
      <c r="AE286" s="24" t="n">
        <v>-1.074133827289248</v>
      </c>
      <c r="AF286" s="24" t="n">
        <v>-2.745448842878775</v>
      </c>
      <c r="AG286" s="24" t="n">
        <v>-10.20538393939554</v>
      </c>
      <c r="AH286" s="28" t="n">
        <v>46295</v>
      </c>
      <c r="AI286" s="21" t="n">
        <v>0.8402491484666026</v>
      </c>
      <c r="AJ286" s="24" t="n">
        <v>-3.410149359400771</v>
      </c>
      <c r="AK286" s="24" t="n">
        <v>-2.904097726415986</v>
      </c>
      <c r="AL286" s="24" t="n">
        <v>-9.230396927901952</v>
      </c>
      <c r="AM286" s="28" t="n">
        <v>46302</v>
      </c>
      <c r="AN286" s="28" t="n">
        <v>37238</v>
      </c>
      <c r="AO286" s="27" t="n">
        <v>125.129997253418</v>
      </c>
      <c r="AP286" s="27" t="n">
        <v>129.5200042724609</v>
      </c>
      <c r="AQ286" s="24" t="n">
        <v>-10.20538393939554</v>
      </c>
      <c r="AR286" s="24" t="n">
        <v>-13.24892147626188</v>
      </c>
      <c r="AS286" s="28" t="n">
        <v>46295</v>
      </c>
      <c r="AT286" s="28" t="n">
        <v>37238</v>
      </c>
      <c r="AU286" s="21" t="n">
        <v>125.129997253418</v>
      </c>
      <c r="AV286" s="21" t="n">
        <v>129.5200042724609</v>
      </c>
      <c r="AW286" s="24" t="n">
        <v>-9.230396927901952</v>
      </c>
      <c r="AX286" s="24" t="n">
        <v>-12.30698109604331</v>
      </c>
      <c r="AY286" s="28" t="n">
        <v>46297</v>
      </c>
      <c r="AZ286" s="28" t="n">
        <v>46302</v>
      </c>
      <c r="BA286" s="27" t="n">
        <v>112.5999984741211</v>
      </c>
      <c r="BB286" s="24" t="n">
        <v>-1.039281570953743</v>
      </c>
      <c r="BC286" s="24" t="n">
        <v>-1.039281570953743</v>
      </c>
      <c r="BD286" s="21" t="n">
        <v>4</v>
      </c>
      <c r="BE286" s="24" t="n">
        <v>-1.236742503128663</v>
      </c>
      <c r="BF286" s="24" t="n">
        <v>-6.613740068574492</v>
      </c>
      <c r="BG286" s="24" t="n">
        <v>-6.663568284822841</v>
      </c>
      <c r="BH286" s="24" t="n">
        <v>-15.07986855879066</v>
      </c>
      <c r="BI286" s="21" t="n">
        <v>472</v>
      </c>
      <c r="BJ286" s="21" t="n">
        <v>187</v>
      </c>
      <c r="BK286" s="21" t="n">
        <v>0</v>
      </c>
    </row>
    <row r="287">
      <c r="A287" s="22" t="n">
        <v>286</v>
      </c>
      <c r="B287" s="22" t="n">
        <v>382</v>
      </c>
      <c r="C287" s="22" t="inlineStr">
        <is>
          <t>CARR.K</t>
        </is>
      </c>
      <c r="D287" s="22" t="inlineStr">
        <is>
          <t>Carrier Global Ord Shs</t>
        </is>
      </c>
      <c r="E287" s="29" t="n">
        <v>55</v>
      </c>
      <c r="F287" s="22" t="n">
        <v>61.6637999534607</v>
      </c>
      <c r="G287" s="22" t="b">
        <v>0</v>
      </c>
      <c r="H287" s="30" t="n">
        <v>46302</v>
      </c>
      <c r="I287" s="22" t="n">
        <v>61.45500003814697</v>
      </c>
      <c r="J287" s="22" t="b">
        <v>0</v>
      </c>
      <c r="K287" s="30" t="n">
        <v>46274</v>
      </c>
      <c r="L287" s="25" t="n">
        <v>-0.2177048878993171</v>
      </c>
      <c r="M287" s="22" t="n">
        <v>284</v>
      </c>
      <c r="N287" s="25" t="n">
        <v>-5.090596590338703</v>
      </c>
      <c r="O287" s="22" t="n">
        <v>319</v>
      </c>
      <c r="P287" s="25" t="n">
        <v>-19.90679850509637</v>
      </c>
      <c r="Q287" s="22" t="n">
        <v>456</v>
      </c>
      <c r="R287" s="25" t="n">
        <v>-0.7936483362339097</v>
      </c>
      <c r="S287" s="22" t="n">
        <v>283</v>
      </c>
      <c r="T287" s="25" t="n">
        <v>4.622408824961477</v>
      </c>
      <c r="U287" s="22" t="n">
        <v>213</v>
      </c>
      <c r="V287" s="25" t="n">
        <v>-7.063197505273077</v>
      </c>
      <c r="W287" s="22" t="n">
        <v>319</v>
      </c>
      <c r="X287" s="25" t="n">
        <v>-26.31296831491166</v>
      </c>
      <c r="Y287" s="22" t="n">
        <v>417</v>
      </c>
      <c r="Z287" s="25" t="n">
        <v>-3.220133331149544</v>
      </c>
      <c r="AA287" s="22" t="n">
        <v>361</v>
      </c>
      <c r="AB287" s="25" t="n">
        <v>2.765320496221402</v>
      </c>
      <c r="AC287" s="30" t="n">
        <v>46302</v>
      </c>
      <c r="AD287" s="22" t="n">
        <v>0.7811833431102505</v>
      </c>
      <c r="AE287" s="25" t="n">
        <v>0.2551939265236225</v>
      </c>
      <c r="AF287" s="25" t="n">
        <v>-30.09542839064708</v>
      </c>
      <c r="AG287" s="25" t="n">
        <v>-27.63157894736842</v>
      </c>
      <c r="AH287" s="30" t="n">
        <v>46295</v>
      </c>
      <c r="AI287" s="22" t="n">
        <v>0.9453824481556931</v>
      </c>
      <c r="AJ287" s="25" t="n">
        <v>-0.4355678228961213</v>
      </c>
      <c r="AK287" s="25" t="n">
        <v>-31.91101171728963</v>
      </c>
      <c r="AL287" s="25" t="n">
        <v>-27.81578867059005</v>
      </c>
      <c r="AM287" s="30" t="n">
        <v>46302</v>
      </c>
      <c r="AN287" s="30" t="n">
        <v>43909</v>
      </c>
      <c r="AO287" s="29" t="n">
        <v>76</v>
      </c>
      <c r="AP287" s="29" t="n">
        <v>82.66999816894531</v>
      </c>
      <c r="AQ287" s="25" t="n">
        <v>-27.63157894736842</v>
      </c>
      <c r="AR287" s="25" t="n">
        <v>-33.47042310609297</v>
      </c>
      <c r="AS287" s="30" t="n">
        <v>46295</v>
      </c>
      <c r="AT287" s="30" t="n">
        <v>43909</v>
      </c>
      <c r="AU287" s="22" t="n">
        <v>76</v>
      </c>
      <c r="AV287" s="22" t="n">
        <v>82.66999816894531</v>
      </c>
      <c r="AW287" s="25" t="n">
        <v>-27.81578867059005</v>
      </c>
      <c r="AX287" s="25" t="n">
        <v>-33.63977038170599</v>
      </c>
      <c r="AY287" s="30" t="n">
        <v>46297</v>
      </c>
      <c r="AZ287" s="30" t="n">
        <v>46302</v>
      </c>
      <c r="BA287" s="29" t="n">
        <v>55.11999893188477</v>
      </c>
      <c r="BB287" s="25" t="n">
        <v>-1.960781647130549</v>
      </c>
      <c r="BC287" s="25" t="n">
        <v>-1.960781647130549</v>
      </c>
      <c r="BD287" s="22" t="n">
        <v>4</v>
      </c>
      <c r="BE287" s="25" t="n">
        <v>-1.241305413211102</v>
      </c>
      <c r="BF287" s="25" t="n">
        <v>-7.25668304005358</v>
      </c>
      <c r="BG287" s="25" t="n">
        <v>-23.87702602827214</v>
      </c>
      <c r="BH287" s="25" t="n">
        <v>-10.98847262583549</v>
      </c>
      <c r="BI287" s="22" t="n">
        <v>328</v>
      </c>
      <c r="BJ287" s="22" t="n">
        <v>42</v>
      </c>
      <c r="BK287" s="22" t="n">
        <v>0</v>
      </c>
    </row>
    <row r="288">
      <c r="A288" s="21" t="n">
        <v>287</v>
      </c>
      <c r="B288" s="21" t="n">
        <v>139</v>
      </c>
      <c r="C288" s="21" t="inlineStr">
        <is>
          <t>AIZ</t>
        </is>
      </c>
      <c r="D288" s="21" t="inlineStr">
        <is>
          <t>Assurant Ord Shs</t>
        </is>
      </c>
      <c r="E288" s="27" t="n">
        <v>266.7300109863281</v>
      </c>
      <c r="F288" s="21" t="n">
        <v>250.9167994689941</v>
      </c>
      <c r="G288" s="21" t="b">
        <v>1</v>
      </c>
      <c r="H288" s="28" t="n">
        <v>46302</v>
      </c>
      <c r="I288" s="21" t="n">
        <v>246.3820997619629</v>
      </c>
      <c r="J288" s="21" t="b">
        <v>1</v>
      </c>
      <c r="K288" s="28" t="n">
        <v>46274</v>
      </c>
      <c r="L288" s="24" t="n">
        <v>-0.2207078863255885</v>
      </c>
      <c r="M288" s="21" t="n">
        <v>285</v>
      </c>
      <c r="N288" s="24" t="n">
        <v>-4.888743166354336</v>
      </c>
      <c r="O288" s="21" t="n">
        <v>309</v>
      </c>
      <c r="P288" s="24" t="n">
        <v>-4.776685967992678</v>
      </c>
      <c r="Q288" s="21" t="n">
        <v>251</v>
      </c>
      <c r="R288" s="24" t="n">
        <v>21.90585341227453</v>
      </c>
      <c r="S288" s="21" t="n">
        <v>101</v>
      </c>
      <c r="T288" s="24" t="n">
        <v>12.782245660181</v>
      </c>
      <c r="U288" s="21" t="n">
        <v>140</v>
      </c>
      <c r="V288" s="24" t="n">
        <v>23.32055077253044</v>
      </c>
      <c r="W288" s="21" t="n">
        <v>125</v>
      </c>
      <c r="X288" s="24" t="n">
        <v>39.25551860486512</v>
      </c>
      <c r="Y288" s="21" t="n">
        <v>91</v>
      </c>
      <c r="Z288" s="24" t="n">
        <v>47.03158899833002</v>
      </c>
      <c r="AA288" s="21" t="n">
        <v>150</v>
      </c>
      <c r="AB288" s="24" t="n">
        <v>12.20343665516454</v>
      </c>
      <c r="AC288" s="28" t="n">
        <v>46302</v>
      </c>
      <c r="AD288" s="21" t="n">
        <v>0.9696453890984011</v>
      </c>
      <c r="AE288" s="24" t="n">
        <v>1.225810620997358</v>
      </c>
      <c r="AF288" s="24" t="n">
        <v>-12.60710175685089</v>
      </c>
      <c r="AG288" s="24" t="n">
        <v>-11.55287180148327</v>
      </c>
      <c r="AH288" s="28" t="n">
        <v>46295</v>
      </c>
      <c r="AI288" s="21" t="n">
        <v>1.015716187644221</v>
      </c>
      <c r="AJ288" s="24" t="n">
        <v>-1.299771961207918</v>
      </c>
      <c r="AK288" s="24" t="n">
        <v>-25.10625563960456</v>
      </c>
      <c r="AL288" s="24" t="n">
        <v>-12.6239368636184</v>
      </c>
      <c r="AM288" s="28" t="n">
        <v>46302</v>
      </c>
      <c r="AN288" s="28" t="n">
        <v>38022</v>
      </c>
      <c r="AO288" s="27" t="n">
        <v>301.5700073242188</v>
      </c>
      <c r="AP288" s="27" t="n">
        <v>301.5700073242188</v>
      </c>
      <c r="AQ288" s="24" t="n">
        <v>-11.55287180148327</v>
      </c>
      <c r="AR288" s="24" t="n">
        <v>-11.55287180148327</v>
      </c>
      <c r="AS288" s="28" t="n">
        <v>46295</v>
      </c>
      <c r="AT288" s="28" t="n">
        <v>38022</v>
      </c>
      <c r="AU288" s="21" t="n">
        <v>301.5700073242188</v>
      </c>
      <c r="AV288" s="21" t="n">
        <v>301.5700073242188</v>
      </c>
      <c r="AW288" s="24" t="n">
        <v>-12.6239368636184</v>
      </c>
      <c r="AX288" s="24" t="n">
        <v>-12.6239368636184</v>
      </c>
      <c r="AY288" s="28" t="n">
        <v>46297</v>
      </c>
      <c r="AZ288" s="28" t="n">
        <v>46302</v>
      </c>
      <c r="BA288" s="27" t="n">
        <v>267.3200073242188</v>
      </c>
      <c r="BB288" s="24" t="n">
        <v>-1.561108872950079</v>
      </c>
      <c r="BC288" s="24" t="n">
        <v>-1.561108872950079</v>
      </c>
      <c r="BD288" s="21" t="n">
        <v>4</v>
      </c>
      <c r="BE288" s="24" t="n">
        <v>-1.244308411637374</v>
      </c>
      <c r="BF288" s="24" t="n">
        <v>-7.054829616069213</v>
      </c>
      <c r="BG288" s="24" t="n">
        <v>-8.746913491168451</v>
      </c>
      <c r="BH288" s="24" t="n">
        <v>-1.550356466892346</v>
      </c>
      <c r="BI288" s="21" t="n">
        <v>123</v>
      </c>
      <c r="BJ288" s="21" t="n">
        <v>-164</v>
      </c>
      <c r="BK288" s="21" t="n">
        <v>0</v>
      </c>
    </row>
    <row r="289">
      <c r="A289" s="22" t="n">
        <v>288</v>
      </c>
      <c r="B289" s="22" t="n">
        <v>271</v>
      </c>
      <c r="C289" s="22" t="inlineStr">
        <is>
          <t>ESS</t>
        </is>
      </c>
      <c r="D289" s="22" t="inlineStr">
        <is>
          <t>Essex Property Trust REIT Ord Shs</t>
        </is>
      </c>
      <c r="E289" s="29" t="n">
        <v>268.0499877929688</v>
      </c>
      <c r="F289" s="22" t="n">
        <v>268.5751491546631</v>
      </c>
      <c r="G289" s="22" t="b">
        <v>0</v>
      </c>
      <c r="H289" s="30" t="n">
        <v>46302</v>
      </c>
      <c r="I289" s="22" t="n">
        <v>267.2415495300293</v>
      </c>
      <c r="J289" s="22" t="b">
        <v>1</v>
      </c>
      <c r="K289" s="30" t="n">
        <v>46274</v>
      </c>
      <c r="L289" s="25" t="n">
        <v>-0.2233411938013408</v>
      </c>
      <c r="M289" s="22" t="n">
        <v>286</v>
      </c>
      <c r="N289" s="25" t="n">
        <v>-2.303461543424012</v>
      </c>
      <c r="O289" s="22" t="n">
        <v>216</v>
      </c>
      <c r="P289" s="25" t="n">
        <v>-10.14682850230426</v>
      </c>
      <c r="Q289" s="22" t="n">
        <v>338</v>
      </c>
      <c r="R289" s="25" t="n">
        <v>7.954081553955561</v>
      </c>
      <c r="S289" s="22" t="n">
        <v>195</v>
      </c>
      <c r="T289" s="25" t="n">
        <v>6.767302795981989</v>
      </c>
      <c r="U289" s="22" t="n">
        <v>193</v>
      </c>
      <c r="V289" s="25" t="n">
        <v>2.277930985415777</v>
      </c>
      <c r="W289" s="22" t="n">
        <v>244</v>
      </c>
      <c r="X289" s="25" t="n">
        <v>-5.479744964771727</v>
      </c>
      <c r="Y289" s="22" t="n">
        <v>309</v>
      </c>
      <c r="Z289" s="25" t="n">
        <v>2.157084046096314</v>
      </c>
      <c r="AA289" s="22" t="n">
        <v>335</v>
      </c>
      <c r="AB289" s="25" t="n">
        <v>4.344261165543561</v>
      </c>
      <c r="AC289" s="30" t="n">
        <v>46302</v>
      </c>
      <c r="AD289" s="22" t="n">
        <v>1.01233311141</v>
      </c>
      <c r="AE289" s="25" t="n">
        <v>-0.4974300392007969</v>
      </c>
      <c r="AF289" s="25" t="n">
        <v>-15.94186598651576</v>
      </c>
      <c r="AG289" s="25" t="n">
        <v>-10.14983412402026</v>
      </c>
      <c r="AH289" s="30" t="n">
        <v>46295</v>
      </c>
      <c r="AI289" s="22" t="n">
        <v>1.250890412797873</v>
      </c>
      <c r="AJ289" s="25" t="n">
        <v>-1.491932041559796</v>
      </c>
      <c r="AK289" s="25" t="n">
        <v>-36.3568909205528</v>
      </c>
      <c r="AL289" s="25" t="n">
        <v>-9.700658072070102</v>
      </c>
      <c r="AM289" s="30" t="n">
        <v>46302</v>
      </c>
      <c r="AN289" s="30" t="n">
        <v>34492</v>
      </c>
      <c r="AO289" s="29" t="n">
        <v>298.3299865722656</v>
      </c>
      <c r="AP289" s="29" t="n">
        <v>359.3099975585937</v>
      </c>
      <c r="AQ289" s="25" t="n">
        <v>-10.14983412402026</v>
      </c>
      <c r="AR289" s="25" t="n">
        <v>-25.39868369533551</v>
      </c>
      <c r="AS289" s="30" t="n">
        <v>46295</v>
      </c>
      <c r="AT289" s="30" t="n">
        <v>34492</v>
      </c>
      <c r="AU289" s="22" t="n">
        <v>298.3299865722656</v>
      </c>
      <c r="AV289" s="22" t="n">
        <v>359.3099975585937</v>
      </c>
      <c r="AW289" s="25" t="n">
        <v>-9.700658072070102</v>
      </c>
      <c r="AX289" s="25" t="n">
        <v>-25.02573920044979</v>
      </c>
      <c r="AY289" s="30" t="n">
        <v>46297</v>
      </c>
      <c r="AZ289" s="30" t="n">
        <v>46302</v>
      </c>
      <c r="BA289" s="29" t="n">
        <v>268.6499938964844</v>
      </c>
      <c r="BB289" s="25" t="n">
        <v>-1.629418547663819</v>
      </c>
      <c r="BC289" s="25" t="n">
        <v>-1.629418547663819</v>
      </c>
      <c r="BD289" s="22" t="n">
        <v>4</v>
      </c>
      <c r="BE289" s="25" t="n">
        <v>-1.246941719113126</v>
      </c>
      <c r="BF289" s="25" t="n">
        <v>-4.469547993138889</v>
      </c>
      <c r="BG289" s="25" t="n">
        <v>-14.11705602548004</v>
      </c>
      <c r="BH289" s="25" t="n">
        <v>-9.40953195651333</v>
      </c>
      <c r="BI289" s="22" t="n">
        <v>247</v>
      </c>
      <c r="BJ289" s="22" t="n">
        <v>-41</v>
      </c>
      <c r="BK289" s="22" t="n">
        <v>0</v>
      </c>
    </row>
    <row r="290">
      <c r="A290" s="21" t="n">
        <v>289</v>
      </c>
      <c r="B290" s="21" t="n">
        <v>358</v>
      </c>
      <c r="C290" s="21" t="inlineStr">
        <is>
          <t>WFC</t>
        </is>
      </c>
      <c r="D290" s="21" t="inlineStr">
        <is>
          <t>Wells Fargo Ord Shs</t>
        </is>
      </c>
      <c r="E290" s="27" t="n">
        <v>80.26000213623048</v>
      </c>
      <c r="F290" s="21" t="n">
        <v>84.58295013427734</v>
      </c>
      <c r="G290" s="21" t="b">
        <v>0</v>
      </c>
      <c r="H290" s="28" t="n">
        <v>46302</v>
      </c>
      <c r="I290" s="21" t="n">
        <v>85.04155006408692</v>
      </c>
      <c r="J290" s="21" t="b">
        <v>1</v>
      </c>
      <c r="K290" s="28" t="n">
        <v>46274</v>
      </c>
      <c r="L290" s="24" t="n">
        <v>-0.2361650953621841</v>
      </c>
      <c r="M290" s="21" t="n">
        <v>287</v>
      </c>
      <c r="N290" s="24" t="n">
        <v>-10.49402946901555</v>
      </c>
      <c r="O290" s="21" t="n">
        <v>444</v>
      </c>
      <c r="P290" s="24" t="n">
        <v>-7.9375982389558</v>
      </c>
      <c r="Q290" s="21" t="n">
        <v>305</v>
      </c>
      <c r="R290" s="24" t="n">
        <v>-1.822627356292983</v>
      </c>
      <c r="S290" s="21" t="n">
        <v>295</v>
      </c>
      <c r="T290" s="24" t="n">
        <v>-14.87962524453263</v>
      </c>
      <c r="U290" s="21" t="n">
        <v>375</v>
      </c>
      <c r="V290" s="24" t="n">
        <v>-1.084541853632592</v>
      </c>
      <c r="W290" s="21" t="n">
        <v>273</v>
      </c>
      <c r="X290" s="24" t="n">
        <v>-2.526104316454758</v>
      </c>
      <c r="Y290" s="21" t="n">
        <v>295</v>
      </c>
      <c r="Z290" s="24" t="n">
        <v>29.09764275386668</v>
      </c>
      <c r="AA290" s="21" t="n">
        <v>215</v>
      </c>
      <c r="AB290" s="24" t="n">
        <v>-15.69327236442475</v>
      </c>
      <c r="AC290" s="28" t="n">
        <v>46302</v>
      </c>
      <c r="AD290" s="21" t="n">
        <v>0.9267630665620311</v>
      </c>
      <c r="AE290" s="24" t="n">
        <v>0.2623348862796249</v>
      </c>
      <c r="AF290" s="24" t="n">
        <v>-19.61752795215642</v>
      </c>
      <c r="AG290" s="24" t="n">
        <v>-16.73409830434153</v>
      </c>
      <c r="AH290" s="28" t="n">
        <v>46295</v>
      </c>
      <c r="AI290" s="21" t="n">
        <v>0.9208275541523794</v>
      </c>
      <c r="AJ290" s="24" t="n">
        <v>-2.258850353667607</v>
      </c>
      <c r="AK290" s="24" t="n">
        <v>-26.29469499237299</v>
      </c>
      <c r="AL290" s="24" t="n">
        <v>-16.95196227965267</v>
      </c>
      <c r="AM290" s="28" t="n">
        <v>46302</v>
      </c>
      <c r="AN290" s="28" t="n">
        <v>29297</v>
      </c>
      <c r="AO290" s="27" t="n">
        <v>96.38999938964845</v>
      </c>
      <c r="AP290" s="27" t="n">
        <v>96.38999938964845</v>
      </c>
      <c r="AQ290" s="24" t="n">
        <v>-16.73409830434153</v>
      </c>
      <c r="AR290" s="24" t="n">
        <v>-16.73409830434153</v>
      </c>
      <c r="AS290" s="28" t="n">
        <v>46295</v>
      </c>
      <c r="AT290" s="28" t="n">
        <v>29297</v>
      </c>
      <c r="AU290" s="21" t="n">
        <v>96.38999938964845</v>
      </c>
      <c r="AV290" s="21" t="n">
        <v>96.38999938964845</v>
      </c>
      <c r="AW290" s="24" t="n">
        <v>-16.95196227965267</v>
      </c>
      <c r="AX290" s="24" t="n">
        <v>-16.95196227965267</v>
      </c>
      <c r="AY290" s="28" t="n">
        <v>46297</v>
      </c>
      <c r="AZ290" s="28" t="n">
        <v>46302</v>
      </c>
      <c r="BA290" s="27" t="n">
        <v>80.44999694824217</v>
      </c>
      <c r="BB290" s="24" t="n">
        <v>-1.533554124941416</v>
      </c>
      <c r="BC290" s="24" t="n">
        <v>-1.533554124941416</v>
      </c>
      <c r="BD290" s="21" t="n">
        <v>4</v>
      </c>
      <c r="BE290" s="24" t="n">
        <v>-1.259765620673969</v>
      </c>
      <c r="BF290" s="24" t="n">
        <v>-12.66011591873043</v>
      </c>
      <c r="BG290" s="24" t="n">
        <v>-11.90782576213157</v>
      </c>
      <c r="BH290" s="24" t="n">
        <v>-29.44706548648164</v>
      </c>
      <c r="BI290" s="21" t="n">
        <v>380</v>
      </c>
      <c r="BJ290" s="21" t="n">
        <v>91</v>
      </c>
      <c r="BK290" s="21" t="n">
        <v>0</v>
      </c>
    </row>
    <row r="291">
      <c r="A291" s="22" t="n">
        <v>290</v>
      </c>
      <c r="B291" s="22" t="n">
        <v>92</v>
      </c>
      <c r="C291" s="22" t="inlineStr">
        <is>
          <t>EME</t>
        </is>
      </c>
      <c r="D291" s="22" t="inlineStr">
        <is>
          <t>EMCOR Group Ord Shs</t>
        </is>
      </c>
      <c r="E291" s="29" t="n">
        <v>784.6599731445312</v>
      </c>
      <c r="F291" s="22" t="n">
        <v>775.4829501342773</v>
      </c>
      <c r="G291" s="22" t="b">
        <v>1</v>
      </c>
      <c r="H291" s="30" t="n">
        <v>46302</v>
      </c>
      <c r="I291" s="22" t="n">
        <v>760.7127493286133</v>
      </c>
      <c r="J291" s="22" t="b">
        <v>0</v>
      </c>
      <c r="K291" s="30" t="n">
        <v>46274</v>
      </c>
      <c r="L291" s="25" t="n">
        <v>-0.2479007695484259</v>
      </c>
      <c r="M291" s="22" t="n">
        <v>288</v>
      </c>
      <c r="N291" s="25" t="n">
        <v>4.026302350803168</v>
      </c>
      <c r="O291" s="22" t="n">
        <v>89</v>
      </c>
      <c r="P291" s="25" t="n">
        <v>2.118739186114249</v>
      </c>
      <c r="Q291" s="22" t="n">
        <v>164</v>
      </c>
      <c r="R291" s="25" t="n">
        <v>4.562776980110672</v>
      </c>
      <c r="S291" s="22" t="n">
        <v>225</v>
      </c>
      <c r="T291" s="25" t="n">
        <v>20.53704601719264</v>
      </c>
      <c r="U291" s="22" t="n">
        <v>108</v>
      </c>
      <c r="V291" s="25" t="n">
        <v>16.57751726713255</v>
      </c>
      <c r="W291" s="22" t="n">
        <v>154</v>
      </c>
      <c r="X291" s="25" t="n">
        <v>42.3703509615523</v>
      </c>
      <c r="Y291" s="22" t="n">
        <v>79</v>
      </c>
      <c r="Z291" s="25" t="n">
        <v>123.8815192159818</v>
      </c>
      <c r="AA291" s="22" t="n">
        <v>46</v>
      </c>
      <c r="AB291" s="25" t="n">
        <v>22.86227873621822</v>
      </c>
      <c r="AC291" s="30" t="n">
        <v>46302</v>
      </c>
      <c r="AD291" s="22" t="n">
        <v>0.9303509914177748</v>
      </c>
      <c r="AE291" s="25" t="n">
        <v>3.998725404002279</v>
      </c>
      <c r="AF291" s="25" t="n">
        <v>3.846351847095093</v>
      </c>
      <c r="AG291" s="25" t="n">
        <v>-16.85722138865894</v>
      </c>
      <c r="AH291" s="30" t="n">
        <v>46295</v>
      </c>
      <c r="AI291" s="22" t="n">
        <v>0.8849363236107719</v>
      </c>
      <c r="AJ291" s="25" t="n">
        <v>0.3578082581915609</v>
      </c>
      <c r="AK291" s="25" t="n">
        <v>4.204616344354336</v>
      </c>
      <c r="AL291" s="25" t="n">
        <v>-20.05404076986756</v>
      </c>
      <c r="AM291" s="30" t="n">
        <v>46302</v>
      </c>
      <c r="AN291" s="30" t="n">
        <v>34709</v>
      </c>
      <c r="AO291" s="29" t="n">
        <v>943.75</v>
      </c>
      <c r="AP291" s="29" t="n">
        <v>943.75</v>
      </c>
      <c r="AQ291" s="25" t="n">
        <v>-16.85722138865894</v>
      </c>
      <c r="AR291" s="25" t="n">
        <v>-16.85722138865894</v>
      </c>
      <c r="AS291" s="30" t="n">
        <v>46295</v>
      </c>
      <c r="AT291" s="30" t="n">
        <v>34709</v>
      </c>
      <c r="AU291" s="22" t="n">
        <v>943.75</v>
      </c>
      <c r="AV291" s="22" t="n">
        <v>943.75</v>
      </c>
      <c r="AW291" s="25" t="n">
        <v>-20.05404076986756</v>
      </c>
      <c r="AX291" s="25" t="n">
        <v>-20.05404076986756</v>
      </c>
      <c r="AY291" s="30" t="n">
        <v>46297</v>
      </c>
      <c r="AZ291" s="30" t="n">
        <v>46302</v>
      </c>
      <c r="BA291" s="29" t="n">
        <v>786.6099853515625</v>
      </c>
      <c r="BB291" s="25" t="n">
        <v>-4.834333362745968</v>
      </c>
      <c r="BC291" s="25" t="n">
        <v>-4.834333362745968</v>
      </c>
      <c r="BD291" s="22" t="n">
        <v>4</v>
      </c>
      <c r="BE291" s="25" t="n">
        <v>-1.271501294860211</v>
      </c>
      <c r="BF291" s="25" t="n">
        <v>1.860215901088291</v>
      </c>
      <c r="BG291" s="25" t="n">
        <v>-1.851488337061524</v>
      </c>
      <c r="BH291" s="25" t="n">
        <v>9.108485614161332</v>
      </c>
      <c r="BI291" s="22" t="n">
        <v>50</v>
      </c>
      <c r="BJ291" s="22" t="n">
        <v>-240</v>
      </c>
      <c r="BK291" s="22" t="n">
        <v>0</v>
      </c>
    </row>
    <row r="292">
      <c r="A292" s="21" t="n">
        <v>291</v>
      </c>
      <c r="B292" s="21" t="n">
        <v>64</v>
      </c>
      <c r="C292" s="21" t="inlineStr">
        <is>
          <t>FCX</t>
        </is>
      </c>
      <c r="D292" s="21" t="inlineStr">
        <is>
          <t>Freeport McMoRan Ord Shs</t>
        </is>
      </c>
      <c r="E292" s="27" t="n">
        <v>71.86000061035156</v>
      </c>
      <c r="F292" s="21" t="n">
        <v>63.98125001907349</v>
      </c>
      <c r="G292" s="21" t="b">
        <v>1</v>
      </c>
      <c r="H292" s="28" t="n">
        <v>46302</v>
      </c>
      <c r="I292" s="21" t="n">
        <v>61.29230009078979</v>
      </c>
      <c r="J292" s="21" t="b">
        <v>1</v>
      </c>
      <c r="K292" s="28" t="n">
        <v>46274</v>
      </c>
      <c r="L292" s="24" t="n">
        <v>-0.2498616086732741</v>
      </c>
      <c r="M292" s="21" t="n">
        <v>289</v>
      </c>
      <c r="N292" s="24" t="n">
        <v>-5.7326545377681</v>
      </c>
      <c r="O292" s="21" t="n">
        <v>337</v>
      </c>
      <c r="P292" s="24" t="n">
        <v>21.11916128871309</v>
      </c>
      <c r="Q292" s="21" t="n">
        <v>35</v>
      </c>
      <c r="R292" s="24" t="n">
        <v>18.26860203332914</v>
      </c>
      <c r="S292" s="21" t="n">
        <v>117</v>
      </c>
      <c r="T292" s="24" t="n">
        <v>29.47747857721001</v>
      </c>
      <c r="U292" s="21" t="n">
        <v>74</v>
      </c>
      <c r="V292" s="24" t="n">
        <v>76.60359556557603</v>
      </c>
      <c r="W292" s="21" t="n">
        <v>23</v>
      </c>
      <c r="X292" s="24" t="n">
        <v>59.22889188921674</v>
      </c>
      <c r="Y292" s="21" t="n">
        <v>52</v>
      </c>
      <c r="Z292" s="24" t="n">
        <v>136.6150761429003</v>
      </c>
      <c r="AA292" s="21" t="n">
        <v>38</v>
      </c>
      <c r="AB292" s="24" t="n">
        <v>38.37858692095828</v>
      </c>
      <c r="AC292" s="28" t="n">
        <v>46302</v>
      </c>
      <c r="AD292" s="21" t="n">
        <v>0.9039723227143034</v>
      </c>
      <c r="AE292" s="24" t="n">
        <v>2.657143729073663</v>
      </c>
      <c r="AF292" s="24" t="n">
        <v>-25.57126172644681</v>
      </c>
      <c r="AG292" s="24" t="n">
        <v>-10.07383641952559</v>
      </c>
      <c r="AH292" s="28" t="n">
        <v>46295</v>
      </c>
      <c r="AI292" s="21" t="n">
        <v>0.7559117468279135</v>
      </c>
      <c r="AJ292" s="24" t="n">
        <v>-3.554700697115143</v>
      </c>
      <c r="AK292" s="24" t="n">
        <v>-15.23346805206632</v>
      </c>
      <c r="AL292" s="24" t="n">
        <v>-12.40145564754662</v>
      </c>
      <c r="AM292" s="28" t="n">
        <v>46302</v>
      </c>
      <c r="AN292" s="28" t="n">
        <v>34890</v>
      </c>
      <c r="AO292" s="27" t="n">
        <v>79.91000366210938</v>
      </c>
      <c r="AP292" s="27" t="n">
        <v>79.91000366210938</v>
      </c>
      <c r="AQ292" s="24" t="n">
        <v>-10.07383641952559</v>
      </c>
      <c r="AR292" s="24" t="n">
        <v>-10.07383641952559</v>
      </c>
      <c r="AS292" s="28" t="n">
        <v>46295</v>
      </c>
      <c r="AT292" s="28" t="n">
        <v>34890</v>
      </c>
      <c r="AU292" s="21" t="n">
        <v>79.91000366210938</v>
      </c>
      <c r="AV292" s="21" t="n">
        <v>79.91000366210938</v>
      </c>
      <c r="AW292" s="24" t="n">
        <v>-12.40145564754662</v>
      </c>
      <c r="AX292" s="24" t="n">
        <v>-12.40145564754662</v>
      </c>
      <c r="AY292" s="28" t="n">
        <v>46297</v>
      </c>
      <c r="AZ292" s="28" t="n">
        <v>46302</v>
      </c>
      <c r="BA292" s="27" t="n">
        <v>72.04000091552734</v>
      </c>
      <c r="BB292" s="24" t="n">
        <v>-1.019280825513114</v>
      </c>
      <c r="BC292" s="24" t="n">
        <v>-1.019280825513114</v>
      </c>
      <c r="BD292" s="21" t="n">
        <v>4</v>
      </c>
      <c r="BE292" s="24" t="n">
        <v>-1.273462133985059</v>
      </c>
      <c r="BF292" s="24" t="n">
        <v>-7.898740987482977</v>
      </c>
      <c r="BG292" s="24" t="n">
        <v>17.14893376553732</v>
      </c>
      <c r="BH292" s="24" t="n">
        <v>24.62479379890139</v>
      </c>
      <c r="BI292" s="21" t="n">
        <v>195</v>
      </c>
      <c r="BJ292" s="21" t="n">
        <v>-96</v>
      </c>
      <c r="BK292" s="21" t="n">
        <v>0</v>
      </c>
    </row>
    <row r="293">
      <c r="A293" s="22" t="n">
        <v>292</v>
      </c>
      <c r="B293" s="22" t="n">
        <v>189</v>
      </c>
      <c r="C293" s="22" t="inlineStr">
        <is>
          <t>NWSA.O</t>
        </is>
      </c>
      <c r="D293" s="22" t="inlineStr">
        <is>
          <t>News Ord Shs Class A</t>
        </is>
      </c>
      <c r="E293" s="29" t="n">
        <v>28.61000061035156</v>
      </c>
      <c r="F293" s="22" t="n">
        <v>26.599075050354</v>
      </c>
      <c r="G293" s="22" t="b">
        <v>1</v>
      </c>
      <c r="H293" s="30" t="n">
        <v>46302</v>
      </c>
      <c r="I293" s="22" t="n">
        <v>26.25500002861023</v>
      </c>
      <c r="J293" s="22" t="b">
        <v>1</v>
      </c>
      <c r="K293" s="30" t="n">
        <v>46274</v>
      </c>
      <c r="L293" s="25" t="n">
        <v>-0.2788425312543641</v>
      </c>
      <c r="M293" s="22" t="n">
        <v>290</v>
      </c>
      <c r="N293" s="25" t="n">
        <v>-3.377237350175544</v>
      </c>
      <c r="O293" s="22" t="n">
        <v>253</v>
      </c>
      <c r="P293" s="25" t="n">
        <v>6.277862292971714</v>
      </c>
      <c r="Q293" s="22" t="n">
        <v>117</v>
      </c>
      <c r="R293" s="25" t="n">
        <v>17.11011155530029</v>
      </c>
      <c r="S293" s="22" t="n">
        <v>120</v>
      </c>
      <c r="T293" s="25" t="n">
        <v>8.330180899849671</v>
      </c>
      <c r="U293" s="22" t="n">
        <v>175</v>
      </c>
      <c r="V293" s="25" t="n">
        <v>4.492335600022423</v>
      </c>
      <c r="W293" s="22" t="n">
        <v>223</v>
      </c>
      <c r="X293" s="25" t="n">
        <v>-2.587675203150175</v>
      </c>
      <c r="Y293" s="22" t="n">
        <v>296</v>
      </c>
      <c r="Z293" s="25" t="n">
        <v>18.81229526992587</v>
      </c>
      <c r="AA293" s="22" t="n">
        <v>256</v>
      </c>
      <c r="AB293" s="25" t="n">
        <v>9.24016810594166</v>
      </c>
      <c r="AC293" s="30" t="n">
        <v>46302</v>
      </c>
      <c r="AD293" s="22" t="n">
        <v>0.8944830975965596</v>
      </c>
      <c r="AE293" s="25" t="n">
        <v>-0.1396125958509575</v>
      </c>
      <c r="AF293" s="25" t="n">
        <v>-25.42183607309546</v>
      </c>
      <c r="AG293" s="25" t="n">
        <v>-8.27188162721848</v>
      </c>
      <c r="AH293" s="30" t="n">
        <v>46295</v>
      </c>
      <c r="AI293" s="22" t="n">
        <v>1.046318652254317</v>
      </c>
      <c r="AJ293" s="25" t="n">
        <v>1.884775119058379</v>
      </c>
      <c r="AK293" s="25" t="n">
        <v>-33.78363821994159</v>
      </c>
      <c r="AL293" s="25" t="n">
        <v>-8.143638576581013</v>
      </c>
      <c r="AM293" s="30" t="n">
        <v>46302</v>
      </c>
      <c r="AN293" s="30" t="n">
        <v>41444</v>
      </c>
      <c r="AO293" s="29" t="n">
        <v>31.19000053405762</v>
      </c>
      <c r="AP293" s="29" t="n">
        <v>31.19000053405762</v>
      </c>
      <c r="AQ293" s="25" t="n">
        <v>-8.27188162721848</v>
      </c>
      <c r="AR293" s="25" t="n">
        <v>-8.27188162721848</v>
      </c>
      <c r="AS293" s="30" t="n">
        <v>46295</v>
      </c>
      <c r="AT293" s="30" t="n">
        <v>41444</v>
      </c>
      <c r="AU293" s="22" t="n">
        <v>31.19000053405762</v>
      </c>
      <c r="AV293" s="22" t="n">
        <v>31.19000053405762</v>
      </c>
      <c r="AW293" s="25" t="n">
        <v>-8.143638576581013</v>
      </c>
      <c r="AX293" s="25" t="n">
        <v>-8.143638576581013</v>
      </c>
      <c r="AY293" s="30" t="n">
        <v>46297</v>
      </c>
      <c r="AZ293" s="30" t="n">
        <v>46302</v>
      </c>
      <c r="BA293" s="29" t="n">
        <v>28.69000053405762</v>
      </c>
      <c r="BB293" s="25" t="n">
        <v>-1.381697807728455</v>
      </c>
      <c r="BC293" s="25" t="n">
        <v>-1.174439183515141</v>
      </c>
      <c r="BD293" s="22" t="n">
        <v>4</v>
      </c>
      <c r="BE293" s="25" t="n">
        <v>-1.302443056566149</v>
      </c>
      <c r="BF293" s="25" t="n">
        <v>-5.543323799890421</v>
      </c>
      <c r="BG293" s="25" t="n">
        <v>2.307634769795941</v>
      </c>
      <c r="BH293" s="25" t="n">
        <v>-4.513625016115231</v>
      </c>
      <c r="BI293" s="22" t="n">
        <v>129</v>
      </c>
      <c r="BJ293" s="22" t="n">
        <v>-163</v>
      </c>
      <c r="BK293" s="22" t="n">
        <v>0</v>
      </c>
    </row>
    <row r="294">
      <c r="A294" s="21" t="n">
        <v>293</v>
      </c>
      <c r="B294" s="21" t="n">
        <v>239</v>
      </c>
      <c r="C294" s="21" t="inlineStr">
        <is>
          <t>HAL</t>
        </is>
      </c>
      <c r="D294" s="21" t="inlineStr">
        <is>
          <t>Halliburton Ord Shs</t>
        </is>
      </c>
      <c r="E294" s="27" t="n">
        <v>31.75</v>
      </c>
      <c r="F294" s="21" t="n">
        <v>35.50419989585876</v>
      </c>
      <c r="G294" s="21" t="b">
        <v>0</v>
      </c>
      <c r="H294" s="28" t="n">
        <v>46302</v>
      </c>
      <c r="I294" s="21" t="n">
        <v>34.90409997940063</v>
      </c>
      <c r="J294" s="21" t="b">
        <v>1</v>
      </c>
      <c r="K294" s="28" t="n">
        <v>46274</v>
      </c>
      <c r="L294" s="24" t="n">
        <v>-0.313972936489848</v>
      </c>
      <c r="M294" s="21" t="n">
        <v>291</v>
      </c>
      <c r="N294" s="24" t="n">
        <v>-14.48963348599314</v>
      </c>
      <c r="O294" s="21" t="n">
        <v>477</v>
      </c>
      <c r="P294" s="24" t="n">
        <v>-6.03729168468271</v>
      </c>
      <c r="Q294" s="21" t="n">
        <v>265</v>
      </c>
      <c r="R294" s="24" t="n">
        <v>-18.00103564298533</v>
      </c>
      <c r="S294" s="21" t="n">
        <v>430</v>
      </c>
      <c r="T294" s="24" t="n">
        <v>4.509548640813166</v>
      </c>
      <c r="U294" s="21" t="n">
        <v>217</v>
      </c>
      <c r="V294" s="24" t="n">
        <v>30.76605890486297</v>
      </c>
      <c r="W294" s="21" t="n">
        <v>88</v>
      </c>
      <c r="X294" s="24" t="n">
        <v>51.98660089828908</v>
      </c>
      <c r="Y294" s="21" t="n">
        <v>63</v>
      </c>
      <c r="Z294" s="24" t="n">
        <v>58.82941652592137</v>
      </c>
      <c r="AA294" s="21" t="n">
        <v>119</v>
      </c>
      <c r="AB294" s="24" t="n">
        <v>7.263512131155991</v>
      </c>
      <c r="AC294" s="28" t="n">
        <v>46302</v>
      </c>
      <c r="AD294" s="21" t="n">
        <v>0.7964182041980945</v>
      </c>
      <c r="AE294" s="24" t="n">
        <v>-0.157230308994083</v>
      </c>
      <c r="AF294" s="24" t="n">
        <v>-48.7141721131661</v>
      </c>
      <c r="AG294" s="24" t="n">
        <v>-26.1284310419795</v>
      </c>
      <c r="AH294" s="28" t="n">
        <v>46295</v>
      </c>
      <c r="AI294" s="21" t="n">
        <v>0.9184419128062493</v>
      </c>
      <c r="AJ294" s="24" t="n">
        <v>-3.66555330505226</v>
      </c>
      <c r="AK294" s="24" t="n">
        <v>-48.73382398534635</v>
      </c>
      <c r="AL294" s="24" t="n">
        <v>-26.01209963762151</v>
      </c>
      <c r="AM294" s="28" t="n">
        <v>46302</v>
      </c>
      <c r="AN294" s="28" t="n">
        <v>29297</v>
      </c>
      <c r="AO294" s="27" t="n">
        <v>42.97999954223633</v>
      </c>
      <c r="AP294" s="27" t="n">
        <v>74.01999664306641</v>
      </c>
      <c r="AQ294" s="24" t="n">
        <v>-26.1284310419795</v>
      </c>
      <c r="AR294" s="24" t="n">
        <v>-57.10618557157948</v>
      </c>
      <c r="AS294" s="28" t="n">
        <v>46295</v>
      </c>
      <c r="AT294" s="28" t="n">
        <v>29297</v>
      </c>
      <c r="AU294" s="21" t="n">
        <v>42.97999954223633</v>
      </c>
      <c r="AV294" s="21" t="n">
        <v>74.01999664306641</v>
      </c>
      <c r="AW294" s="24" t="n">
        <v>-26.01209963762151</v>
      </c>
      <c r="AX294" s="24" t="n">
        <v>-57.03863728823971</v>
      </c>
      <c r="AY294" s="28" t="n">
        <v>46297</v>
      </c>
      <c r="AZ294" s="28" t="n">
        <v>46302</v>
      </c>
      <c r="BA294" s="27" t="n">
        <v>31.85000038146973</v>
      </c>
      <c r="BB294" s="24" t="n">
        <v>-3.142156246654282</v>
      </c>
      <c r="BC294" s="24" t="n">
        <v>-3.142156246654282</v>
      </c>
      <c r="BD294" s="21" t="n">
        <v>4</v>
      </c>
      <c r="BE294" s="24" t="n">
        <v>-1.337573461801633</v>
      </c>
      <c r="BF294" s="24" t="n">
        <v>-16.65571993570801</v>
      </c>
      <c r="BG294" s="24" t="n">
        <v>-10.00751920785848</v>
      </c>
      <c r="BH294" s="24" t="n">
        <v>-6.490280990900899</v>
      </c>
      <c r="BI294" s="21" t="n">
        <v>360</v>
      </c>
      <c r="BJ294" s="21" t="n">
        <v>67</v>
      </c>
      <c r="BK294" s="21" t="n">
        <v>0</v>
      </c>
    </row>
    <row r="295">
      <c r="A295" s="22" t="n">
        <v>294</v>
      </c>
      <c r="B295" s="22" t="n">
        <v>221</v>
      </c>
      <c r="C295" s="22" t="inlineStr">
        <is>
          <t>MS</t>
        </is>
      </c>
      <c r="D295" s="22" t="inlineStr">
        <is>
          <t>Morgan Stanley Ord Shs</t>
        </is>
      </c>
      <c r="E295" s="29" t="n">
        <v>189.7100067138672</v>
      </c>
      <c r="F295" s="22" t="n">
        <v>194.1109496307373</v>
      </c>
      <c r="G295" s="22" t="b">
        <v>0</v>
      </c>
      <c r="H295" s="30" t="n">
        <v>46302</v>
      </c>
      <c r="I295" s="22" t="n">
        <v>191.4713495635986</v>
      </c>
      <c r="J295" s="22" t="b">
        <v>1</v>
      </c>
      <c r="K295" s="30" t="n">
        <v>46274</v>
      </c>
      <c r="L295" s="25" t="n">
        <v>-0.3152702708336674</v>
      </c>
      <c r="M295" s="22" t="n">
        <v>292</v>
      </c>
      <c r="N295" s="25" t="n">
        <v>-11.90619858971525</v>
      </c>
      <c r="O295" s="22" t="n">
        <v>461</v>
      </c>
      <c r="P295" s="25" t="n">
        <v>-14.56043395326689</v>
      </c>
      <c r="Q295" s="22" t="n">
        <v>412</v>
      </c>
      <c r="R295" s="25" t="n">
        <v>12.63433768536038</v>
      </c>
      <c r="S295" s="22" t="n">
        <v>156</v>
      </c>
      <c r="T295" s="25" t="n">
        <v>2.662489099242582</v>
      </c>
      <c r="U295" s="22" t="n">
        <v>230</v>
      </c>
      <c r="V295" s="25" t="n">
        <v>21.63236855106563</v>
      </c>
      <c r="W295" s="22" t="n">
        <v>130</v>
      </c>
      <c r="X295" s="25" t="n">
        <v>31.98135485175653</v>
      </c>
      <c r="Y295" s="22" t="n">
        <v>115</v>
      </c>
      <c r="Z295" s="25" t="n">
        <v>87.98058873949121</v>
      </c>
      <c r="AA295" s="22" t="n">
        <v>65</v>
      </c>
      <c r="AB295" s="25" t="n">
        <v>4.293575084904777</v>
      </c>
      <c r="AC295" s="30" t="n">
        <v>46302</v>
      </c>
      <c r="AD295" s="22" t="n">
        <v>1.189974439536222</v>
      </c>
      <c r="AE295" s="25" t="n">
        <v>0.8666550760014768</v>
      </c>
      <c r="AF295" s="25" t="n">
        <v>-58.30305488795473</v>
      </c>
      <c r="AG295" s="25" t="n">
        <v>-16.99409136699721</v>
      </c>
      <c r="AH295" s="30" t="n">
        <v>46295</v>
      </c>
      <c r="AI295" s="22" t="n">
        <v>1.019427849063626</v>
      </c>
      <c r="AJ295" s="25" t="n">
        <v>-5.196833303247494</v>
      </c>
      <c r="AK295" s="25" t="n">
        <v>-54.6204831940047</v>
      </c>
      <c r="AL295" s="25" t="n">
        <v>-17.70728535564194</v>
      </c>
      <c r="AM295" s="30" t="n">
        <v>46302</v>
      </c>
      <c r="AN295" s="30" t="n">
        <v>34023</v>
      </c>
      <c r="AO295" s="29" t="n">
        <v>228.5500030517578</v>
      </c>
      <c r="AP295" s="29" t="n">
        <v>228.5500030517578</v>
      </c>
      <c r="AQ295" s="25" t="n">
        <v>-16.99409136699721</v>
      </c>
      <c r="AR295" s="25" t="n">
        <v>-16.99409136699721</v>
      </c>
      <c r="AS295" s="30" t="n">
        <v>46295</v>
      </c>
      <c r="AT295" s="30" t="n">
        <v>34023</v>
      </c>
      <c r="AU295" s="22" t="n">
        <v>228.5500030517578</v>
      </c>
      <c r="AV295" s="22" t="n">
        <v>228.5500030517578</v>
      </c>
      <c r="AW295" s="25" t="n">
        <v>-17.70728535564194</v>
      </c>
      <c r="AX295" s="25" t="n">
        <v>-17.70728535564194</v>
      </c>
      <c r="AY295" s="30" t="n">
        <v>46297</v>
      </c>
      <c r="AZ295" s="30" t="n">
        <v>46302</v>
      </c>
      <c r="BA295" s="29" t="n">
        <v>190.3099975585937</v>
      </c>
      <c r="BB295" s="25" t="n">
        <v>-0.6857907702301214</v>
      </c>
      <c r="BC295" s="25" t="n">
        <v>-0.6857907702301214</v>
      </c>
      <c r="BD295" s="22" t="n">
        <v>4</v>
      </c>
      <c r="BE295" s="25" t="n">
        <v>-1.338870796145453</v>
      </c>
      <c r="BF295" s="25" t="n">
        <v>-14.07228503943012</v>
      </c>
      <c r="BG295" s="25" t="n">
        <v>-18.53066147644267</v>
      </c>
      <c r="BH295" s="25" t="n">
        <v>-9.460218037152114</v>
      </c>
      <c r="BI295" s="22" t="n">
        <v>381</v>
      </c>
      <c r="BJ295" s="22" t="n">
        <v>87</v>
      </c>
      <c r="BK295" s="22" t="n">
        <v>0</v>
      </c>
    </row>
    <row r="296">
      <c r="A296" s="21" t="n">
        <v>295</v>
      </c>
      <c r="B296" s="21" t="n">
        <v>244</v>
      </c>
      <c r="C296" s="21" t="inlineStr">
        <is>
          <t>VZ</t>
        </is>
      </c>
      <c r="D296" s="21" t="inlineStr">
        <is>
          <t>VERIZON COMMUNICATIONS ORD</t>
        </is>
      </c>
      <c r="E296" s="27" t="n">
        <v>45.77000045776367</v>
      </c>
      <c r="F296" s="21" t="n">
        <v>46.49220006942749</v>
      </c>
      <c r="G296" s="21" t="b">
        <v>0</v>
      </c>
      <c r="H296" s="28" t="n">
        <v>46302</v>
      </c>
      <c r="I296" s="21" t="n">
        <v>45.8046000289917</v>
      </c>
      <c r="J296" s="21" t="b">
        <v>1</v>
      </c>
      <c r="K296" s="28" t="n">
        <v>46274</v>
      </c>
      <c r="L296" s="24" t="n">
        <v>-0.3266500809294026</v>
      </c>
      <c r="M296" s="21" t="n">
        <v>293</v>
      </c>
      <c r="N296" s="24" t="n">
        <v>-7.981506004696815</v>
      </c>
      <c r="O296" s="21" t="n">
        <v>389</v>
      </c>
      <c r="P296" s="24" t="n">
        <v>7.466542131445753</v>
      </c>
      <c r="Q296" s="21" t="n">
        <v>102</v>
      </c>
      <c r="R296" s="24" t="n">
        <v>-5.861782263948346</v>
      </c>
      <c r="S296" s="21" t="n">
        <v>339</v>
      </c>
      <c r="T296" s="24" t="n">
        <v>14.05432155378044</v>
      </c>
      <c r="U296" s="21" t="n">
        <v>134</v>
      </c>
      <c r="V296" s="24" t="n">
        <v>10.5555525865213</v>
      </c>
      <c r="W296" s="21" t="n">
        <v>182</v>
      </c>
      <c r="X296" s="24" t="n">
        <v>6.939255312255677</v>
      </c>
      <c r="Y296" s="21" t="n">
        <v>227</v>
      </c>
      <c r="Z296" s="24" t="n">
        <v>7.491776631118974</v>
      </c>
      <c r="AA296" s="21" t="n">
        <v>309</v>
      </c>
      <c r="AB296" s="24" t="n">
        <v>12.95656451305418</v>
      </c>
      <c r="AC296" s="28" t="n">
        <v>46302</v>
      </c>
      <c r="AD296" s="21" t="n">
        <v>0.9254210346251335</v>
      </c>
      <c r="AE296" s="24" t="n">
        <v>-0.2180040907992731</v>
      </c>
      <c r="AF296" s="24" t="n">
        <v>-27.76560167214026</v>
      </c>
      <c r="AG296" s="24" t="n">
        <v>-11.0398449386753</v>
      </c>
      <c r="AH296" s="28" t="n">
        <v>46295</v>
      </c>
      <c r="AI296" s="21" t="n">
        <v>0.7240620024230774</v>
      </c>
      <c r="AJ296" s="24" t="n">
        <v>-1.397251761570928</v>
      </c>
      <c r="AK296" s="24" t="n">
        <v>-30.1398168484165</v>
      </c>
      <c r="AL296" s="24" t="n">
        <v>-10.84548444763888</v>
      </c>
      <c r="AM296" s="28" t="n">
        <v>46302</v>
      </c>
      <c r="AN296" s="28" t="n">
        <v>30641</v>
      </c>
      <c r="AO296" s="27" t="n">
        <v>51.45000076293945</v>
      </c>
      <c r="AP296" s="27" t="n">
        <v>62.30707168579102</v>
      </c>
      <c r="AQ296" s="24" t="n">
        <v>-11.0398449386753</v>
      </c>
      <c r="AR296" s="24" t="n">
        <v>-26.54124288077975</v>
      </c>
      <c r="AS296" s="28" t="n">
        <v>46295</v>
      </c>
      <c r="AT296" s="28" t="n">
        <v>30641</v>
      </c>
      <c r="AU296" s="21" t="n">
        <v>51.45000076293945</v>
      </c>
      <c r="AV296" s="21" t="n">
        <v>62.30707168579102</v>
      </c>
      <c r="AW296" s="24" t="n">
        <v>-10.84548444763888</v>
      </c>
      <c r="AX296" s="24" t="n">
        <v>-26.38074990395463</v>
      </c>
      <c r="AY296" s="28" t="n">
        <v>46297</v>
      </c>
      <c r="AZ296" s="28" t="n">
        <v>46302</v>
      </c>
      <c r="BA296" s="27" t="n">
        <v>45.91999816894531</v>
      </c>
      <c r="BB296" s="24" t="n">
        <v>-0.4567183265840491</v>
      </c>
      <c r="BC296" s="24" t="n">
        <v>-0.4567183265840491</v>
      </c>
      <c r="BD296" s="21" t="n">
        <v>4</v>
      </c>
      <c r="BE296" s="24" t="n">
        <v>-1.350250606241188</v>
      </c>
      <c r="BF296" s="24" t="n">
        <v>-10.14759245441169</v>
      </c>
      <c r="BG296" s="24" t="n">
        <v>3.496314608269979</v>
      </c>
      <c r="BH296" s="24" t="n">
        <v>-0.7972286090027101</v>
      </c>
      <c r="BI296" s="21" t="n">
        <v>340</v>
      </c>
      <c r="BJ296" s="21" t="n">
        <v>45</v>
      </c>
      <c r="BK296" s="21" t="n">
        <v>0</v>
      </c>
    </row>
    <row r="297">
      <c r="A297" s="22" t="n">
        <v>296</v>
      </c>
      <c r="B297" s="22" t="n">
        <v>255</v>
      </c>
      <c r="C297" s="22" t="inlineStr">
        <is>
          <t>L</t>
        </is>
      </c>
      <c r="D297" s="22" t="inlineStr">
        <is>
          <t>Loews Ord Shs</t>
        </is>
      </c>
      <c r="E297" s="29" t="n">
        <v>105.6699981689453</v>
      </c>
      <c r="F297" s="22" t="n">
        <v>108.9996499633789</v>
      </c>
      <c r="G297" s="22" t="b">
        <v>0</v>
      </c>
      <c r="H297" s="30" t="n">
        <v>46302</v>
      </c>
      <c r="I297" s="22" t="n">
        <v>108.8607500076294</v>
      </c>
      <c r="J297" s="22" t="b">
        <v>0</v>
      </c>
      <c r="K297" s="30" t="n">
        <v>46274</v>
      </c>
      <c r="L297" s="25" t="n">
        <v>-0.3395271286392165</v>
      </c>
      <c r="M297" s="22" t="n">
        <v>294</v>
      </c>
      <c r="N297" s="25" t="n">
        <v>-2.769600780068371</v>
      </c>
      <c r="O297" s="22" t="n">
        <v>232</v>
      </c>
      <c r="P297" s="25" t="n">
        <v>-9.645146706834884</v>
      </c>
      <c r="Q297" s="22" t="n">
        <v>331</v>
      </c>
      <c r="R297" s="25" t="n">
        <v>-2.084877722549339</v>
      </c>
      <c r="S297" s="22" t="n">
        <v>300</v>
      </c>
      <c r="T297" s="25" t="n">
        <v>0.2086308459649411</v>
      </c>
      <c r="U297" s="22" t="n">
        <v>256</v>
      </c>
      <c r="V297" s="25" t="n">
        <v>2.60219473809562</v>
      </c>
      <c r="W297" s="22" t="n">
        <v>242</v>
      </c>
      <c r="X297" s="25" t="n">
        <v>15.54948244421619</v>
      </c>
      <c r="Y297" s="22" t="n">
        <v>177</v>
      </c>
      <c r="Z297" s="25" t="n">
        <v>30.63419330729775</v>
      </c>
      <c r="AA297" s="22" t="n">
        <v>207</v>
      </c>
      <c r="AB297" s="25" t="n">
        <v>0.9650243373740652</v>
      </c>
      <c r="AC297" s="30" t="n">
        <v>46302</v>
      </c>
      <c r="AD297" s="22" t="n">
        <v>1.27144149758784</v>
      </c>
      <c r="AE297" s="25" t="n">
        <v>1.187396208125913</v>
      </c>
      <c r="AF297" s="25" t="n">
        <v>-24.47100191422201</v>
      </c>
      <c r="AG297" s="25" t="n">
        <v>-11.49916514360994</v>
      </c>
      <c r="AH297" s="30" t="n">
        <v>46295</v>
      </c>
      <c r="AI297" s="22" t="n">
        <v>1.079742950189875</v>
      </c>
      <c r="AJ297" s="25" t="n">
        <v>-0.5807317260422717</v>
      </c>
      <c r="AK297" s="25" t="n">
        <v>-27.20015925180481</v>
      </c>
      <c r="AL297" s="25" t="n">
        <v>-12.5376893043494</v>
      </c>
      <c r="AM297" s="30" t="n">
        <v>46302</v>
      </c>
      <c r="AN297" s="30" t="n">
        <v>29297</v>
      </c>
      <c r="AO297" s="29" t="n">
        <v>119.4000015258789</v>
      </c>
      <c r="AP297" s="29" t="n">
        <v>119.4000015258789</v>
      </c>
      <c r="AQ297" s="25" t="n">
        <v>-11.49916514360994</v>
      </c>
      <c r="AR297" s="25" t="n">
        <v>-11.49916514360994</v>
      </c>
      <c r="AS297" s="30" t="n">
        <v>46295</v>
      </c>
      <c r="AT297" s="30" t="n">
        <v>29297</v>
      </c>
      <c r="AU297" s="22" t="n">
        <v>119.4000015258789</v>
      </c>
      <c r="AV297" s="22" t="n">
        <v>119.4000015258789</v>
      </c>
      <c r="AW297" s="25" t="n">
        <v>-12.5376893043494</v>
      </c>
      <c r="AX297" s="25" t="n">
        <v>-12.5376893043494</v>
      </c>
      <c r="AY297" s="30" t="n">
        <v>46297</v>
      </c>
      <c r="AZ297" s="30" t="n">
        <v>46302</v>
      </c>
      <c r="BA297" s="29" t="n">
        <v>106.0299987792969</v>
      </c>
      <c r="BB297" s="25" t="n">
        <v>-0.7420636129261027</v>
      </c>
      <c r="BC297" s="25" t="n">
        <v>-0.7420636129261027</v>
      </c>
      <c r="BD297" s="22" t="n">
        <v>4</v>
      </c>
      <c r="BE297" s="25" t="n">
        <v>-1.363127653951002</v>
      </c>
      <c r="BF297" s="25" t="n">
        <v>-4.935687229783248</v>
      </c>
      <c r="BG297" s="25" t="n">
        <v>-13.61537423001066</v>
      </c>
      <c r="BH297" s="25" t="n">
        <v>-12.78876878468283</v>
      </c>
      <c r="BI297" s="22" t="n">
        <v>108</v>
      </c>
      <c r="BJ297" s="22" t="n">
        <v>-188</v>
      </c>
      <c r="BK297" s="22" t="n">
        <v>0</v>
      </c>
    </row>
    <row r="298">
      <c r="A298" s="21" t="n">
        <v>297</v>
      </c>
      <c r="B298" s="21" t="n">
        <v>352</v>
      </c>
      <c r="C298" s="21" t="inlineStr">
        <is>
          <t>ORLY.O</t>
        </is>
      </c>
      <c r="D298" s="21" t="inlineStr">
        <is>
          <t>O Reilly Automotive Ord Shs</t>
        </is>
      </c>
      <c r="E298" s="27" t="n">
        <v>84.61000061035155</v>
      </c>
      <c r="F298" s="21" t="n">
        <v>90.83257499694824</v>
      </c>
      <c r="G298" s="21" t="b">
        <v>0</v>
      </c>
      <c r="H298" s="28" t="n">
        <v>46302</v>
      </c>
      <c r="I298" s="21" t="n">
        <v>92.04429992675782</v>
      </c>
      <c r="J298" s="21" t="b">
        <v>0</v>
      </c>
      <c r="K298" s="28" t="n">
        <v>46274</v>
      </c>
      <c r="L298" s="24" t="n">
        <v>-0.3415793996646266</v>
      </c>
      <c r="M298" s="21" t="n">
        <v>295</v>
      </c>
      <c r="N298" s="24" t="n">
        <v>-1.707715136424193</v>
      </c>
      <c r="O298" s="21" t="n">
        <v>194</v>
      </c>
      <c r="P298" s="24" t="n">
        <v>-2.354299918757752</v>
      </c>
      <c r="Q298" s="21" t="n">
        <v>209</v>
      </c>
      <c r="R298" s="24" t="n">
        <v>-7.38835371596439</v>
      </c>
      <c r="S298" s="21" t="n">
        <v>356</v>
      </c>
      <c r="T298" s="24" t="n">
        <v>-6.868462265904196</v>
      </c>
      <c r="U298" s="21" t="n">
        <v>331</v>
      </c>
      <c r="V298" s="24" t="n">
        <v>-16.92685137167677</v>
      </c>
      <c r="W298" s="21" t="n">
        <v>384</v>
      </c>
      <c r="X298" s="24" t="n">
        <v>-8.697526403205169</v>
      </c>
      <c r="Y298" s="21" t="n">
        <v>337</v>
      </c>
      <c r="Z298" s="24" t="n">
        <v>-4.850381756672717</v>
      </c>
      <c r="AA298" s="21" t="n">
        <v>366</v>
      </c>
      <c r="AB298" s="24" t="n">
        <v>-6.342700863200934</v>
      </c>
      <c r="AC298" s="28" t="n">
        <v>46302</v>
      </c>
      <c r="AD298" s="21" t="n">
        <v>0.9385825201919339</v>
      </c>
      <c r="AE298" s="24" t="n">
        <v>-0.9366620038124829</v>
      </c>
      <c r="AF298" s="24" t="n">
        <v>-24.46087760733931</v>
      </c>
      <c r="AG298" s="24" t="n">
        <v>-17.89422794305458</v>
      </c>
      <c r="AH298" s="28" t="n">
        <v>46295</v>
      </c>
      <c r="AI298" s="21" t="n">
        <v>0.6034372078344689</v>
      </c>
      <c r="AJ298" s="24" t="n">
        <v>-0.5704282363975355</v>
      </c>
      <c r="AK298" s="24" t="n">
        <v>-12.85042966782856</v>
      </c>
      <c r="AL298" s="24" t="n">
        <v>-18.63389285617723</v>
      </c>
      <c r="AM298" s="28" t="n">
        <v>46302</v>
      </c>
      <c r="AN298" s="28" t="n">
        <v>34082</v>
      </c>
      <c r="AO298" s="27" t="n">
        <v>103.0500030517578</v>
      </c>
      <c r="AP298" s="27" t="n">
        <v>107.8199996948242</v>
      </c>
      <c r="AQ298" s="24" t="n">
        <v>-17.89422794305458</v>
      </c>
      <c r="AR298" s="24" t="n">
        <v>-21.52661764994128</v>
      </c>
      <c r="AS298" s="28" t="n">
        <v>46295</v>
      </c>
      <c r="AT298" s="28" t="n">
        <v>34082</v>
      </c>
      <c r="AU298" s="21" t="n">
        <v>104.9700012207031</v>
      </c>
      <c r="AV298" s="21" t="n">
        <v>107.8199996948242</v>
      </c>
      <c r="AW298" s="24" t="n">
        <v>-18.63389285617723</v>
      </c>
      <c r="AX298" s="24" t="n">
        <v>-20.78463744773189</v>
      </c>
      <c r="AY298" s="28" t="n">
        <v>46297</v>
      </c>
      <c r="AZ298" s="28" t="n">
        <v>46302</v>
      </c>
      <c r="BA298" s="27" t="n">
        <v>84.90000152587891</v>
      </c>
      <c r="BB298" s="24" t="n">
        <v>-1.177856280362</v>
      </c>
      <c r="BC298" s="24" t="n">
        <v>-0.6225026815789958</v>
      </c>
      <c r="BD298" s="21" t="n">
        <v>4</v>
      </c>
      <c r="BE298" s="24" t="n">
        <v>-1.365179924976412</v>
      </c>
      <c r="BF298" s="24" t="n">
        <v>-3.87380158613907</v>
      </c>
      <c r="BG298" s="24" t="n">
        <v>-6.324527441933525</v>
      </c>
      <c r="BH298" s="24" t="n">
        <v>-20.09649398525782</v>
      </c>
      <c r="BI298" s="21" t="n">
        <v>269</v>
      </c>
      <c r="BJ298" s="21" t="n">
        <v>-28</v>
      </c>
      <c r="BK298" s="21" t="n">
        <v>0</v>
      </c>
    </row>
    <row r="299">
      <c r="A299" s="22" t="n">
        <v>298</v>
      </c>
      <c r="B299" s="22" t="n">
        <v>378</v>
      </c>
      <c r="C299" s="22" t="inlineStr">
        <is>
          <t>TSN</t>
        </is>
      </c>
      <c r="D299" s="22" t="inlineStr">
        <is>
          <t>Tyson Foods Ord Shs Class A</t>
        </is>
      </c>
      <c r="E299" s="29" t="n">
        <v>51.70000076293945</v>
      </c>
      <c r="F299" s="22" t="n">
        <v>59.90970006942749</v>
      </c>
      <c r="G299" s="22" t="b">
        <v>0</v>
      </c>
      <c r="H299" s="30" t="n">
        <v>46302</v>
      </c>
      <c r="I299" s="22" t="n">
        <v>60.46025003433228</v>
      </c>
      <c r="J299" s="22" t="b">
        <v>0</v>
      </c>
      <c r="K299" s="30" t="n">
        <v>46274</v>
      </c>
      <c r="L299" s="25" t="n">
        <v>-0.3661565406510525</v>
      </c>
      <c r="M299" s="22" t="n">
        <v>296</v>
      </c>
      <c r="N299" s="25" t="n">
        <v>-0.07731139201720971</v>
      </c>
      <c r="O299" s="22" t="n">
        <v>155</v>
      </c>
      <c r="P299" s="25" t="n">
        <v>-12.10472453047511</v>
      </c>
      <c r="Q299" s="22" t="n">
        <v>372</v>
      </c>
      <c r="R299" s="25" t="n">
        <v>-19.45786135444986</v>
      </c>
      <c r="S299" s="22" t="n">
        <v>444</v>
      </c>
      <c r="T299" s="25" t="n">
        <v>-8.007117329022318</v>
      </c>
      <c r="U299" s="22" t="n">
        <v>343</v>
      </c>
      <c r="V299" s="25" t="n">
        <v>-4.630139022179303</v>
      </c>
      <c r="W299" s="22" t="n">
        <v>303</v>
      </c>
      <c r="X299" s="25" t="n">
        <v>-7.264572622530141</v>
      </c>
      <c r="Y299" s="22" t="n">
        <v>327</v>
      </c>
      <c r="Z299" s="25" t="n">
        <v>-11.21414877319454</v>
      </c>
      <c r="AA299" s="22" t="n">
        <v>392</v>
      </c>
      <c r="AB299" s="25" t="n">
        <v>-10.92350112436296</v>
      </c>
      <c r="AC299" s="30" t="n">
        <v>46302</v>
      </c>
      <c r="AD299" s="22" t="n">
        <v>0.9866868284154008</v>
      </c>
      <c r="AE299" s="25" t="n">
        <v>2.315460146264514</v>
      </c>
      <c r="AF299" s="25" t="n">
        <v>-2.875261389766341</v>
      </c>
      <c r="AG299" s="25" t="n">
        <v>-24.79999889026989</v>
      </c>
      <c r="AH299" s="30" t="n">
        <v>46295</v>
      </c>
      <c r="AI299" s="22" t="n">
        <v>0.8317255328257814</v>
      </c>
      <c r="AJ299" s="25" t="n">
        <v>-1.616047159640011</v>
      </c>
      <c r="AK299" s="25" t="n">
        <v>-7.584684849543813</v>
      </c>
      <c r="AL299" s="25" t="n">
        <v>-26.50181995738635</v>
      </c>
      <c r="AM299" s="30" t="n">
        <v>46302</v>
      </c>
      <c r="AN299" s="30" t="n">
        <v>29297</v>
      </c>
      <c r="AO299" s="29" t="n">
        <v>68.75</v>
      </c>
      <c r="AP299" s="29" t="n">
        <v>99.08999633789062</v>
      </c>
      <c r="AQ299" s="25" t="n">
        <v>-24.79999889026989</v>
      </c>
      <c r="AR299" s="25" t="n">
        <v>-47.82520670739989</v>
      </c>
      <c r="AS299" s="30" t="n">
        <v>46295</v>
      </c>
      <c r="AT299" s="30" t="n">
        <v>29297</v>
      </c>
      <c r="AU299" s="22" t="n">
        <v>68.75</v>
      </c>
      <c r="AV299" s="22" t="n">
        <v>99.08999633789062</v>
      </c>
      <c r="AW299" s="25" t="n">
        <v>-26.50181995738635</v>
      </c>
      <c r="AX299" s="25" t="n">
        <v>-49.00595353037175</v>
      </c>
      <c r="AY299" s="30" t="n">
        <v>46297</v>
      </c>
      <c r="AZ299" s="30" t="n">
        <v>46302</v>
      </c>
      <c r="BA299" s="29" t="n">
        <v>51.88999938964844</v>
      </c>
      <c r="BB299" s="25" t="n">
        <v>-0.5195313669843049</v>
      </c>
      <c r="BC299" s="25" t="n">
        <v>-0.5195313669843049</v>
      </c>
      <c r="BD299" s="22" t="n">
        <v>4</v>
      </c>
      <c r="BE299" s="25" t="n">
        <v>-1.389757065962838</v>
      </c>
      <c r="BF299" s="25" t="n">
        <v>-2.243397841732087</v>
      </c>
      <c r="BG299" s="25" t="n">
        <v>-16.07495205365088</v>
      </c>
      <c r="BH299" s="25" t="n">
        <v>-24.67729424641985</v>
      </c>
      <c r="BI299" s="22" t="n">
        <v>81</v>
      </c>
      <c r="BJ299" s="22" t="n">
        <v>-217</v>
      </c>
      <c r="BK299" s="22" t="n">
        <v>0</v>
      </c>
    </row>
    <row r="300">
      <c r="A300" s="21" t="n">
        <v>299</v>
      </c>
      <c r="B300" s="21" t="n">
        <v>242</v>
      </c>
      <c r="C300" s="21" t="inlineStr">
        <is>
          <t>NWS.O</t>
        </is>
      </c>
      <c r="D300" s="21" t="inlineStr">
        <is>
          <t>News Ord Shs Class B</t>
        </is>
      </c>
      <c r="E300" s="27" t="n">
        <v>31.52000045776367</v>
      </c>
      <c r="F300" s="21" t="n">
        <v>30.20772500038147</v>
      </c>
      <c r="G300" s="21" t="b">
        <v>1</v>
      </c>
      <c r="H300" s="28" t="n">
        <v>46302</v>
      </c>
      <c r="I300" s="21" t="n">
        <v>29.90257500648498</v>
      </c>
      <c r="J300" s="21" t="b">
        <v>1</v>
      </c>
      <c r="K300" s="28" t="n">
        <v>46274</v>
      </c>
      <c r="L300" s="24" t="n">
        <v>-0.4107398493947922</v>
      </c>
      <c r="M300" s="21" t="n">
        <v>297</v>
      </c>
      <c r="N300" s="24" t="n">
        <v>-4.715844277331705</v>
      </c>
      <c r="O300" s="21" t="n">
        <v>302</v>
      </c>
      <c r="P300" s="24" t="n">
        <v>3.446016304795196</v>
      </c>
      <c r="Q300" s="21" t="n">
        <v>146</v>
      </c>
      <c r="R300" s="24" t="n">
        <v>12.17081861162261</v>
      </c>
      <c r="S300" s="21" t="n">
        <v>160</v>
      </c>
      <c r="T300" s="24" t="n">
        <v>4.543949773025502</v>
      </c>
      <c r="U300" s="21" t="n">
        <v>216</v>
      </c>
      <c r="V300" s="24" t="n">
        <v>2.039498480295698</v>
      </c>
      <c r="W300" s="21" t="n">
        <v>247</v>
      </c>
      <c r="X300" s="24" t="n">
        <v>-7.075465332362263</v>
      </c>
      <c r="Y300" s="21" t="n">
        <v>325</v>
      </c>
      <c r="Z300" s="24" t="n">
        <v>14.99452985491208</v>
      </c>
      <c r="AA300" s="21" t="n">
        <v>274</v>
      </c>
      <c r="AB300" s="24" t="n">
        <v>5.878400984517351</v>
      </c>
      <c r="AC300" s="28" t="n">
        <v>46302</v>
      </c>
      <c r="AD300" s="21" t="n">
        <v>0.8909983398890976</v>
      </c>
      <c r="AE300" s="24" t="n">
        <v>-0.6305134297610593</v>
      </c>
      <c r="AF300" s="24" t="n">
        <v>-40.08307463600192</v>
      </c>
      <c r="AG300" s="24" t="n">
        <v>-10.75877482982367</v>
      </c>
      <c r="AH300" s="28" t="n">
        <v>46295</v>
      </c>
      <c r="AI300" s="21" t="n">
        <v>0.6523100157583913</v>
      </c>
      <c r="AJ300" s="24" t="n">
        <v>1.601537511200779</v>
      </c>
      <c r="AK300" s="24" t="n">
        <v>-44.21419042470463</v>
      </c>
      <c r="AL300" s="24" t="n">
        <v>-10.19252664941918</v>
      </c>
      <c r="AM300" s="28" t="n">
        <v>46302</v>
      </c>
      <c r="AN300" s="28" t="n">
        <v>41444</v>
      </c>
      <c r="AO300" s="27" t="n">
        <v>35.31999969482422</v>
      </c>
      <c r="AP300" s="27" t="n">
        <v>35.31999969482422</v>
      </c>
      <c r="AQ300" s="24" t="n">
        <v>-10.75877482982367</v>
      </c>
      <c r="AR300" s="24" t="n">
        <v>-10.75877482982367</v>
      </c>
      <c r="AS300" s="28" t="n">
        <v>46295</v>
      </c>
      <c r="AT300" s="28" t="n">
        <v>41444</v>
      </c>
      <c r="AU300" s="21" t="n">
        <v>35.31999969482422</v>
      </c>
      <c r="AV300" s="21" t="n">
        <v>35.31999969482422</v>
      </c>
      <c r="AW300" s="24" t="n">
        <v>-10.19252664941918</v>
      </c>
      <c r="AX300" s="24" t="n">
        <v>-10.19252664941918</v>
      </c>
      <c r="AY300" s="28" t="n">
        <v>46297</v>
      </c>
      <c r="AZ300" s="28" t="n">
        <v>46302</v>
      </c>
      <c r="BA300" s="27" t="n">
        <v>31.64999961853028</v>
      </c>
      <c r="BB300" s="24" t="n">
        <v>-1.499998569488525</v>
      </c>
      <c r="BC300" s="24" t="n">
        <v>-1.499998569488525</v>
      </c>
      <c r="BD300" s="21" t="n">
        <v>4</v>
      </c>
      <c r="BE300" s="24" t="n">
        <v>-1.434340374706577</v>
      </c>
      <c r="BF300" s="24" t="n">
        <v>-6.881930727046582</v>
      </c>
      <c r="BG300" s="24" t="n">
        <v>-0.5242112183805769</v>
      </c>
      <c r="BH300" s="24" t="n">
        <v>-7.875392137539539</v>
      </c>
      <c r="BI300" s="21" t="n">
        <v>192</v>
      </c>
      <c r="BJ300" s="21" t="n">
        <v>-107</v>
      </c>
      <c r="BK300" s="21" t="n">
        <v>0</v>
      </c>
    </row>
    <row r="301">
      <c r="A301" s="22" t="n">
        <v>300</v>
      </c>
      <c r="B301" s="22" t="n">
        <v>284</v>
      </c>
      <c r="C301" s="22" t="inlineStr">
        <is>
          <t>BAC</t>
        </is>
      </c>
      <c r="D301" s="22" t="inlineStr">
        <is>
          <t>Bank of America Ord Shs</t>
        </is>
      </c>
      <c r="E301" s="29" t="n">
        <v>53.52000045776367</v>
      </c>
      <c r="F301" s="22" t="n">
        <v>55.29239994049072</v>
      </c>
      <c r="G301" s="22" t="b">
        <v>0</v>
      </c>
      <c r="H301" s="30" t="n">
        <v>46302</v>
      </c>
      <c r="I301" s="22" t="n">
        <v>54.97999998092651</v>
      </c>
      <c r="J301" s="22" t="b">
        <v>1</v>
      </c>
      <c r="K301" s="30" t="n">
        <v>46274</v>
      </c>
      <c r="L301" s="25" t="n">
        <v>-0.4279061250908378</v>
      </c>
      <c r="M301" s="22" t="n">
        <v>298</v>
      </c>
      <c r="N301" s="25" t="n">
        <v>-14.60028399317189</v>
      </c>
      <c r="O301" s="22" t="n">
        <v>480</v>
      </c>
      <c r="P301" s="25" t="n">
        <v>-10.59138003331647</v>
      </c>
      <c r="Q301" s="22" t="n">
        <v>349</v>
      </c>
      <c r="R301" s="25" t="n">
        <v>6.443917575831137</v>
      </c>
      <c r="S301" s="22" t="n">
        <v>201</v>
      </c>
      <c r="T301" s="25" t="n">
        <v>-3.810206605212829</v>
      </c>
      <c r="U301" s="22" t="n">
        <v>295</v>
      </c>
      <c r="V301" s="25" t="n">
        <v>6.422747034071041</v>
      </c>
      <c r="W301" s="22" t="n">
        <v>210</v>
      </c>
      <c r="X301" s="25" t="n">
        <v>9.987670829411321</v>
      </c>
      <c r="Y301" s="22" t="n">
        <v>210</v>
      </c>
      <c r="Z301" s="25" t="n">
        <v>50.4215787056276</v>
      </c>
      <c r="AA301" s="22" t="n">
        <v>139</v>
      </c>
      <c r="AB301" s="25" t="n">
        <v>-4.343164025093948</v>
      </c>
      <c r="AC301" s="30" t="n">
        <v>46302</v>
      </c>
      <c r="AD301" s="22" t="n">
        <v>1.130046099452831</v>
      </c>
      <c r="AE301" s="25" t="n">
        <v>-1.671871839628802</v>
      </c>
      <c r="AF301" s="25" t="n">
        <v>-19.2130917752622</v>
      </c>
      <c r="AG301" s="25" t="n">
        <v>-17.4201473941161</v>
      </c>
      <c r="AH301" s="30" t="n">
        <v>46295</v>
      </c>
      <c r="AI301" s="22" t="n">
        <v>0.9940637740656232</v>
      </c>
      <c r="AJ301" s="25" t="n">
        <v>-2.803570883614692</v>
      </c>
      <c r="AK301" s="25" t="n">
        <v>-15.45842973049797</v>
      </c>
      <c r="AL301" s="25" t="n">
        <v>-16.01604327177081</v>
      </c>
      <c r="AM301" s="30" t="n">
        <v>46302</v>
      </c>
      <c r="AN301" s="30" t="n">
        <v>29297</v>
      </c>
      <c r="AO301" s="29" t="n">
        <v>64.80999755859375</v>
      </c>
      <c r="AP301" s="29" t="n">
        <v>64.80999755859375</v>
      </c>
      <c r="AQ301" s="25" t="n">
        <v>-17.4201473941161</v>
      </c>
      <c r="AR301" s="25" t="n">
        <v>-17.4201473941161</v>
      </c>
      <c r="AS301" s="30" t="n">
        <v>46295</v>
      </c>
      <c r="AT301" s="30" t="n">
        <v>29297</v>
      </c>
      <c r="AU301" s="22" t="n">
        <v>64.80999755859375</v>
      </c>
      <c r="AV301" s="22" t="n">
        <v>64.80999755859375</v>
      </c>
      <c r="AW301" s="25" t="n">
        <v>-16.01604327177081</v>
      </c>
      <c r="AX301" s="25" t="n">
        <v>-16.01604327177081</v>
      </c>
      <c r="AY301" s="30" t="n">
        <v>46297</v>
      </c>
      <c r="AZ301" s="30" t="n">
        <v>46302</v>
      </c>
      <c r="BA301" s="29" t="n">
        <v>53.75</v>
      </c>
      <c r="BB301" s="25" t="n">
        <v>-1.053798656343596</v>
      </c>
      <c r="BC301" s="25" t="n">
        <v>-1.053798656343596</v>
      </c>
      <c r="BD301" s="22" t="n">
        <v>4</v>
      </c>
      <c r="BE301" s="25" t="n">
        <v>-1.451506650402623</v>
      </c>
      <c r="BF301" s="25" t="n">
        <v>-16.76637044288677</v>
      </c>
      <c r="BG301" s="25" t="n">
        <v>-14.56160755649224</v>
      </c>
      <c r="BH301" s="25" t="n">
        <v>-18.09695714715084</v>
      </c>
      <c r="BI301" s="22" t="n">
        <v>463</v>
      </c>
      <c r="BJ301" s="22" t="n">
        <v>163</v>
      </c>
      <c r="BK301" s="22" t="n">
        <v>0</v>
      </c>
    </row>
    <row r="302">
      <c r="A302" s="21" t="n">
        <v>301</v>
      </c>
      <c r="B302" s="21" t="n">
        <v>465</v>
      </c>
      <c r="C302" s="21" t="inlineStr">
        <is>
          <t>MCD</t>
        </is>
      </c>
      <c r="D302" s="21" t="inlineStr">
        <is>
          <t>MCDONALD'S ORD</t>
        </is>
      </c>
      <c r="E302" s="27" t="n">
        <v>230.8800048828125</v>
      </c>
      <c r="F302" s="21" t="n">
        <v>288.5313003540039</v>
      </c>
      <c r="G302" s="21" t="b">
        <v>0</v>
      </c>
      <c r="H302" s="28" t="n">
        <v>46302</v>
      </c>
      <c r="I302" s="21" t="n">
        <v>295.4520505523682</v>
      </c>
      <c r="J302" s="21" t="b">
        <v>0</v>
      </c>
      <c r="K302" s="28" t="n">
        <v>46274</v>
      </c>
      <c r="L302" s="24" t="n">
        <v>-0.4355489712770333</v>
      </c>
      <c r="M302" s="21" t="n">
        <v>299</v>
      </c>
      <c r="N302" s="24" t="n">
        <v>-8.915887338509677</v>
      </c>
      <c r="O302" s="21" t="n">
        <v>419</v>
      </c>
      <c r="P302" s="24" t="n">
        <v>-18.1885787627885</v>
      </c>
      <c r="Q302" s="21" t="n">
        <v>445</v>
      </c>
      <c r="R302" s="24" t="n">
        <v>-24.26439223871483</v>
      </c>
      <c r="S302" s="21" t="n">
        <v>463</v>
      </c>
      <c r="T302" s="24" t="n">
        <v>-24.09258215971862</v>
      </c>
      <c r="U302" s="21" t="n">
        <v>430</v>
      </c>
      <c r="V302" s="24" t="n">
        <v>-22.08423353938602</v>
      </c>
      <c r="W302" s="21" t="n">
        <v>407</v>
      </c>
      <c r="X302" s="24" t="n">
        <v>-21.34364261132657</v>
      </c>
      <c r="Y302" s="21" t="n">
        <v>393</v>
      </c>
      <c r="Z302" s="24" t="n">
        <v>-23.01177311506212</v>
      </c>
      <c r="AA302" s="21" t="n">
        <v>430</v>
      </c>
      <c r="AB302" s="24" t="n">
        <v>-23.86730942162519</v>
      </c>
      <c r="AC302" s="28" t="n">
        <v>46302</v>
      </c>
      <c r="AD302" s="21" t="n">
        <v>1.147359785448341</v>
      </c>
      <c r="AE302" s="24" t="n">
        <v>-0.02597971679201283</v>
      </c>
      <c r="AF302" s="24" t="n">
        <v>-48.33087938534357</v>
      </c>
      <c r="AG302" s="24" t="n">
        <v>-32.30516433017109</v>
      </c>
      <c r="AH302" s="28" t="n">
        <v>46295</v>
      </c>
      <c r="AI302" s="21" t="n">
        <v>1.239262611248152</v>
      </c>
      <c r="AJ302" s="24" t="n">
        <v>-3.09667869083794</v>
      </c>
      <c r="AK302" s="24" t="n">
        <v>-68.85795341792965</v>
      </c>
      <c r="AL302" s="24" t="n">
        <v>-32.2875728333602</v>
      </c>
      <c r="AM302" s="28" t="n">
        <v>46302</v>
      </c>
      <c r="AN302" s="28" t="n">
        <v>29297</v>
      </c>
      <c r="AO302" s="27" t="n">
        <v>341.0599975585937</v>
      </c>
      <c r="AP302" s="27" t="n">
        <v>341.0599975585937</v>
      </c>
      <c r="AQ302" s="24" t="n">
        <v>-32.30516433017109</v>
      </c>
      <c r="AR302" s="24" t="n">
        <v>-32.30516433017109</v>
      </c>
      <c r="AS302" s="28" t="n">
        <v>46295</v>
      </c>
      <c r="AT302" s="28" t="n">
        <v>29297</v>
      </c>
      <c r="AU302" s="21" t="n">
        <v>341.0599975585937</v>
      </c>
      <c r="AV302" s="21" t="n">
        <v>341.0599975585937</v>
      </c>
      <c r="AW302" s="24" t="n">
        <v>-32.2875728333602</v>
      </c>
      <c r="AX302" s="24" t="n">
        <v>-32.2875728333602</v>
      </c>
      <c r="AY302" s="28" t="n">
        <v>46297</v>
      </c>
      <c r="AZ302" s="28" t="n">
        <v>46302</v>
      </c>
      <c r="BA302" s="27" t="n">
        <v>231.8899993896484</v>
      </c>
      <c r="BB302" s="24" t="n">
        <v>-0.9268745561060054</v>
      </c>
      <c r="BC302" s="24" t="n">
        <v>-0.9268745561060054</v>
      </c>
      <c r="BD302" s="21" t="n">
        <v>4</v>
      </c>
      <c r="BE302" s="24" t="n">
        <v>-1.459149496588819</v>
      </c>
      <c r="BF302" s="24" t="n">
        <v>-11.08197378822455</v>
      </c>
      <c r="BG302" s="24" t="n">
        <v>-22.15880628596427</v>
      </c>
      <c r="BH302" s="24" t="n">
        <v>-37.62110254368208</v>
      </c>
      <c r="BI302" s="21" t="n">
        <v>303</v>
      </c>
      <c r="BJ302" s="21" t="n">
        <v>2</v>
      </c>
      <c r="BK302" s="21" t="n">
        <v>0</v>
      </c>
    </row>
    <row r="303">
      <c r="A303" s="22" t="n">
        <v>302</v>
      </c>
      <c r="B303" s="22" t="n">
        <v>281</v>
      </c>
      <c r="C303" s="22" t="inlineStr">
        <is>
          <t>FDX</t>
        </is>
      </c>
      <c r="D303" s="22" t="inlineStr">
        <is>
          <t>FEDEX ORD</t>
        </is>
      </c>
      <c r="E303" s="29" t="n">
        <v>289.0400085449219</v>
      </c>
      <c r="F303" s="22" t="n">
        <v>337.566774597168</v>
      </c>
      <c r="G303" s="22" t="b">
        <v>0</v>
      </c>
      <c r="H303" s="30" t="n">
        <v>46302</v>
      </c>
      <c r="I303" s="22" t="n">
        <v>335.6381744384765</v>
      </c>
      <c r="J303" s="22" t="b">
        <v>0</v>
      </c>
      <c r="K303" s="30" t="n">
        <v>46274</v>
      </c>
      <c r="L303" s="25" t="n">
        <v>-0.4546001078772677</v>
      </c>
      <c r="M303" s="22" t="n">
        <v>300</v>
      </c>
      <c r="N303" s="25" t="n">
        <v>-6.517026338942811</v>
      </c>
      <c r="O303" s="22" t="n">
        <v>354</v>
      </c>
      <c r="P303" s="25" t="n">
        <v>-7.619533356508279</v>
      </c>
      <c r="Q303" s="22" t="n">
        <v>300</v>
      </c>
      <c r="R303" s="25" t="n">
        <v>-19.0364121722908</v>
      </c>
      <c r="S303" s="22" t="n">
        <v>438</v>
      </c>
      <c r="T303" s="25" t="n">
        <v>-5.951250716318579</v>
      </c>
      <c r="U303" s="22" t="n">
        <v>317</v>
      </c>
      <c r="V303" s="25" t="n">
        <v>19.27537092432823</v>
      </c>
      <c r="W303" s="22" t="n">
        <v>142</v>
      </c>
      <c r="X303" s="25" t="n">
        <v>22.94866351075604</v>
      </c>
      <c r="Y303" s="22" t="n">
        <v>144</v>
      </c>
      <c r="Z303" s="25" t="n">
        <v>40.83711667988729</v>
      </c>
      <c r="AA303" s="22" t="n">
        <v>166</v>
      </c>
      <c r="AB303" s="25" t="n">
        <v>-1.395284095712324</v>
      </c>
      <c r="AC303" s="30" t="n">
        <v>46302</v>
      </c>
      <c r="AD303" s="22" t="n">
        <v>0.9306774498067361</v>
      </c>
      <c r="AE303" s="25" t="n">
        <v>1.385531676933938</v>
      </c>
      <c r="AF303" s="25" t="n">
        <v>-10.89150113043134</v>
      </c>
      <c r="AG303" s="25" t="n">
        <v>-29.80717630730781</v>
      </c>
      <c r="AH303" s="30" t="n">
        <v>46295</v>
      </c>
      <c r="AI303" s="22" t="n">
        <v>1.191537153897331</v>
      </c>
      <c r="AJ303" s="25" t="n">
        <v>-2.198972096778518</v>
      </c>
      <c r="AK303" s="25" t="n">
        <v>-26.17099820358348</v>
      </c>
      <c r="AL303" s="25" t="n">
        <v>-30.76642935960294</v>
      </c>
      <c r="AM303" s="30" t="n">
        <v>46302</v>
      </c>
      <c r="AN303" s="30" t="n">
        <v>28592</v>
      </c>
      <c r="AO303" s="29" t="n">
        <v>411.7799987792969</v>
      </c>
      <c r="AP303" s="29" t="n">
        <v>411.7799987792969</v>
      </c>
      <c r="AQ303" s="25" t="n">
        <v>-29.80717630730781</v>
      </c>
      <c r="AR303" s="25" t="n">
        <v>-29.80717630730781</v>
      </c>
      <c r="AS303" s="30" t="n">
        <v>46295</v>
      </c>
      <c r="AT303" s="30" t="n">
        <v>28592</v>
      </c>
      <c r="AU303" s="22" t="n">
        <v>411.7799987792969</v>
      </c>
      <c r="AV303" s="22" t="n">
        <v>411.7799987792969</v>
      </c>
      <c r="AW303" s="25" t="n">
        <v>-30.76642935960294</v>
      </c>
      <c r="AX303" s="25" t="n">
        <v>-30.76642935960294</v>
      </c>
      <c r="AY303" s="30" t="n">
        <v>46297</v>
      </c>
      <c r="AZ303" s="30" t="n">
        <v>46302</v>
      </c>
      <c r="BA303" s="29" t="n">
        <v>290.3599853515625</v>
      </c>
      <c r="BB303" s="25" t="n">
        <v>-0.4580474718840155</v>
      </c>
      <c r="BC303" s="25" t="n">
        <v>-0.4546001078772677</v>
      </c>
      <c r="BD303" s="22" t="n">
        <v>4</v>
      </c>
      <c r="BE303" s="25" t="n">
        <v>-1.478200633189053</v>
      </c>
      <c r="BF303" s="25" t="n">
        <v>-8.683112788657688</v>
      </c>
      <c r="BG303" s="25" t="n">
        <v>-11.58976087968405</v>
      </c>
      <c r="BH303" s="25" t="n">
        <v>-15.14907721776921</v>
      </c>
      <c r="BI303" s="22" t="n">
        <v>94</v>
      </c>
      <c r="BJ303" s="22" t="n">
        <v>-208</v>
      </c>
      <c r="BK303" s="22" t="n">
        <v>0</v>
      </c>
    </row>
    <row r="304">
      <c r="A304" s="21" t="n">
        <v>303</v>
      </c>
      <c r="B304" s="21" t="n">
        <v>459</v>
      </c>
      <c r="C304" s="21" t="inlineStr">
        <is>
          <t>IP</t>
        </is>
      </c>
      <c r="D304" s="21" t="inlineStr">
        <is>
          <t>International Paper Ord Shs</t>
        </is>
      </c>
      <c r="E304" s="27" t="n">
        <v>31.81999969482422</v>
      </c>
      <c r="F304" s="21" t="n">
        <v>37.91460015296936</v>
      </c>
      <c r="G304" s="21" t="b">
        <v>0</v>
      </c>
      <c r="H304" s="28" t="n">
        <v>46302</v>
      </c>
      <c r="I304" s="21" t="n">
        <v>38.37420011520386</v>
      </c>
      <c r="J304" s="21" t="b">
        <v>0</v>
      </c>
      <c r="K304" s="28" t="n">
        <v>46274</v>
      </c>
      <c r="L304" s="24" t="n">
        <v>-0.4691886823645186</v>
      </c>
      <c r="M304" s="21" t="n">
        <v>301</v>
      </c>
      <c r="N304" s="24" t="n">
        <v>-8.14087686060101</v>
      </c>
      <c r="O304" s="21" t="n">
        <v>397</v>
      </c>
      <c r="P304" s="24" t="n">
        <v>-16.08649464312661</v>
      </c>
      <c r="Q304" s="21" t="n">
        <v>431</v>
      </c>
      <c r="R304" s="24" t="n">
        <v>-7.874930945587677</v>
      </c>
      <c r="S304" s="21" t="n">
        <v>360</v>
      </c>
      <c r="T304" s="24" t="n">
        <v>-19.56522095495293</v>
      </c>
      <c r="U304" s="21" t="n">
        <v>409</v>
      </c>
      <c r="V304" s="24" t="n">
        <v>-30.73574086629502</v>
      </c>
      <c r="W304" s="21" t="n">
        <v>443</v>
      </c>
      <c r="X304" s="24" t="n">
        <v>-36.19410391749607</v>
      </c>
      <c r="Y304" s="21" t="n">
        <v>450</v>
      </c>
      <c r="Z304" s="24" t="n">
        <v>-31.92126967876481</v>
      </c>
      <c r="AA304" s="21" t="n">
        <v>454</v>
      </c>
      <c r="AB304" s="24" t="n">
        <v>-20.9441001370827</v>
      </c>
      <c r="AC304" s="28" t="n">
        <v>46302</v>
      </c>
      <c r="AD304" s="21" t="n">
        <v>1.147352194374654</v>
      </c>
      <c r="AE304" s="24" t="n">
        <v>-4.069938343816382</v>
      </c>
      <c r="AF304" s="24" t="n">
        <v>-21.24078948805995</v>
      </c>
      <c r="AG304" s="24" t="n">
        <v>-35.31205411022979</v>
      </c>
      <c r="AH304" s="28" t="n">
        <v>46295</v>
      </c>
      <c r="AI304" s="21" t="n">
        <v>1.07014634084373</v>
      </c>
      <c r="AJ304" s="24" t="n">
        <v>-7.086841848531733</v>
      </c>
      <c r="AK304" s="24" t="n">
        <v>-22.20211323191831</v>
      </c>
      <c r="AL304" s="24" t="n">
        <v>-32.56759687947051</v>
      </c>
      <c r="AM304" s="28" t="n">
        <v>46302</v>
      </c>
      <c r="AN304" s="28" t="n">
        <v>29297</v>
      </c>
      <c r="AO304" s="27" t="n">
        <v>49.18999862670898</v>
      </c>
      <c r="AP304" s="27" t="n">
        <v>61.62347030639648</v>
      </c>
      <c r="AQ304" s="24" t="n">
        <v>-35.31205411022979</v>
      </c>
      <c r="AR304" s="24" t="n">
        <v>-48.36383031235857</v>
      </c>
      <c r="AS304" s="28" t="n">
        <v>46295</v>
      </c>
      <c r="AT304" s="28" t="n">
        <v>29297</v>
      </c>
      <c r="AU304" s="21" t="n">
        <v>49.18999862670898</v>
      </c>
      <c r="AV304" s="21" t="n">
        <v>61.62347030639648</v>
      </c>
      <c r="AW304" s="24" t="n">
        <v>-32.56759687947051</v>
      </c>
      <c r="AX304" s="24" t="n">
        <v>-46.17310903780392</v>
      </c>
      <c r="AY304" s="28" t="n">
        <v>46297</v>
      </c>
      <c r="AZ304" s="28" t="n">
        <v>46302</v>
      </c>
      <c r="BA304" s="27" t="n">
        <v>31.96999931335449</v>
      </c>
      <c r="BB304" s="24" t="n">
        <v>-0.9956431266370469</v>
      </c>
      <c r="BC304" s="24" t="n">
        <v>-0.9956431266370469</v>
      </c>
      <c r="BD304" s="21" t="n">
        <v>4</v>
      </c>
      <c r="BE304" s="24" t="n">
        <v>-1.492789207676304</v>
      </c>
      <c r="BF304" s="24" t="n">
        <v>-10.30696331031589</v>
      </c>
      <c r="BG304" s="24" t="n">
        <v>-20.05672216630239</v>
      </c>
      <c r="BH304" s="24" t="n">
        <v>-34.69789325913959</v>
      </c>
      <c r="BI304" s="21" t="n">
        <v>494</v>
      </c>
      <c r="BJ304" s="21" t="n">
        <v>191</v>
      </c>
      <c r="BK304" s="21" t="n">
        <v>0</v>
      </c>
    </row>
    <row r="305">
      <c r="A305" s="22" t="n">
        <v>304</v>
      </c>
      <c r="B305" s="22" t="n">
        <v>212</v>
      </c>
      <c r="C305" s="22" t="inlineStr">
        <is>
          <t>CF</t>
        </is>
      </c>
      <c r="D305" s="22" t="inlineStr">
        <is>
          <t>CF Industries Holdings Ord Shs</t>
        </is>
      </c>
      <c r="E305" s="29" t="n">
        <v>114.4400024414062</v>
      </c>
      <c r="F305" s="22" t="n">
        <v>113.0496500396729</v>
      </c>
      <c r="G305" s="22" t="b">
        <v>1</v>
      </c>
      <c r="H305" s="30" t="n">
        <v>46302</v>
      </c>
      <c r="I305" s="22" t="n">
        <v>108.6392501068115</v>
      </c>
      <c r="J305" s="22" t="b">
        <v>1</v>
      </c>
      <c r="K305" s="30" t="n">
        <v>46274</v>
      </c>
      <c r="L305" s="25" t="n">
        <v>-0.4956088029187899</v>
      </c>
      <c r="M305" s="22" t="n">
        <v>302</v>
      </c>
      <c r="N305" s="25" t="n">
        <v>-17.13851137813348</v>
      </c>
      <c r="O305" s="22" t="n">
        <v>488</v>
      </c>
      <c r="P305" s="25" t="n">
        <v>-0.4350095609706339</v>
      </c>
      <c r="Q305" s="22" t="n">
        <v>184</v>
      </c>
      <c r="R305" s="25" t="n">
        <v>-14.45656788336255</v>
      </c>
      <c r="S305" s="22" t="n">
        <v>411</v>
      </c>
      <c r="T305" s="25" t="n">
        <v>47.68357929573861</v>
      </c>
      <c r="U305" s="22" t="n">
        <v>40</v>
      </c>
      <c r="V305" s="25" t="n">
        <v>24.43188096386035</v>
      </c>
      <c r="W305" s="22" t="n">
        <v>119</v>
      </c>
      <c r="X305" s="25" t="n">
        <v>20.22271195113083</v>
      </c>
      <c r="Y305" s="22" t="n">
        <v>157</v>
      </c>
      <c r="Z305" s="25" t="n">
        <v>58.8561923751171</v>
      </c>
      <c r="AA305" s="22" t="n">
        <v>118</v>
      </c>
      <c r="AB305" s="25" t="n">
        <v>42.81792882068864</v>
      </c>
      <c r="AC305" s="30" t="n">
        <v>46302</v>
      </c>
      <c r="AD305" s="22" t="n">
        <v>0.9311697208876319</v>
      </c>
      <c r="AE305" s="25" t="n">
        <v>-0.6597174713272147</v>
      </c>
      <c r="AF305" s="25" t="n">
        <v>-31.83790694217802</v>
      </c>
      <c r="AG305" s="25" t="n">
        <v>-17.82867887508534</v>
      </c>
      <c r="AH305" s="30" t="n">
        <v>46295</v>
      </c>
      <c r="AI305" s="22" t="n">
        <v>0.9293726710487101</v>
      </c>
      <c r="AJ305" s="25" t="n">
        <v>-4.509285866154455</v>
      </c>
      <c r="AK305" s="25" t="n">
        <v>-17.99133305334104</v>
      </c>
      <c r="AL305" s="25" t="n">
        <v>-17.28298024399379</v>
      </c>
      <c r="AM305" s="30" t="n">
        <v>46302</v>
      </c>
      <c r="AN305" s="30" t="n">
        <v>38575</v>
      </c>
      <c r="AO305" s="29" t="n">
        <v>139.2700042724609</v>
      </c>
      <c r="AP305" s="29" t="n">
        <v>139.2700042724609</v>
      </c>
      <c r="AQ305" s="25" t="n">
        <v>-17.82867887508534</v>
      </c>
      <c r="AR305" s="25" t="n">
        <v>-17.82867887508534</v>
      </c>
      <c r="AS305" s="30" t="n">
        <v>46295</v>
      </c>
      <c r="AT305" s="30" t="n">
        <v>38575</v>
      </c>
      <c r="AU305" s="22" t="n">
        <v>139.2700042724609</v>
      </c>
      <c r="AV305" s="22" t="n">
        <v>139.2700042724609</v>
      </c>
      <c r="AW305" s="25" t="n">
        <v>-17.28298024399379</v>
      </c>
      <c r="AX305" s="25" t="n">
        <v>-17.28298024399379</v>
      </c>
      <c r="AY305" s="30" t="n">
        <v>46297</v>
      </c>
      <c r="AZ305" s="30" t="n">
        <v>46302</v>
      </c>
      <c r="BA305" s="29" t="n">
        <v>115.0100021362305</v>
      </c>
      <c r="BB305" s="25" t="n">
        <v>-1.361829208219167</v>
      </c>
      <c r="BC305" s="25" t="n">
        <v>-1.361829208219167</v>
      </c>
      <c r="BD305" s="22" t="n">
        <v>4</v>
      </c>
      <c r="BE305" s="25" t="n">
        <v>-1.519209328230575</v>
      </c>
      <c r="BF305" s="25" t="n">
        <v>-19.30459782784835</v>
      </c>
      <c r="BG305" s="25" t="n">
        <v>-4.405237084146407</v>
      </c>
      <c r="BH305" s="25" t="n">
        <v>29.06413569863175</v>
      </c>
      <c r="BI305" s="22" t="n">
        <v>151</v>
      </c>
      <c r="BJ305" s="22" t="n">
        <v>-153</v>
      </c>
      <c r="BK305" s="22" t="n">
        <v>0</v>
      </c>
    </row>
    <row r="306">
      <c r="A306" s="21" t="n">
        <v>305</v>
      </c>
      <c r="B306" s="21" t="n">
        <v>78</v>
      </c>
      <c r="C306" s="21" t="inlineStr">
        <is>
          <t>IVZ</t>
        </is>
      </c>
      <c r="D306" s="21" t="inlineStr">
        <is>
          <t>Invesco Ord Shs</t>
        </is>
      </c>
      <c r="E306" s="27" t="n">
        <v>30.5</v>
      </c>
      <c r="F306" s="21" t="n">
        <v>27.88449995040894</v>
      </c>
      <c r="G306" s="21" t="b">
        <v>1</v>
      </c>
      <c r="H306" s="28" t="n">
        <v>46302</v>
      </c>
      <c r="I306" s="21" t="n">
        <v>27.33349995613098</v>
      </c>
      <c r="J306" s="21" t="b">
        <v>1</v>
      </c>
      <c r="K306" s="28" t="n">
        <v>46274</v>
      </c>
      <c r="L306" s="24" t="n">
        <v>-0.5218520815668426</v>
      </c>
      <c r="M306" s="21" t="n">
        <v>303</v>
      </c>
      <c r="N306" s="24" t="n">
        <v>-4.954815035922233</v>
      </c>
      <c r="O306" s="21" t="n">
        <v>314</v>
      </c>
      <c r="P306" s="24" t="n">
        <v>11.3138701628785</v>
      </c>
      <c r="Q306" s="21" t="n">
        <v>76</v>
      </c>
      <c r="R306" s="24" t="n">
        <v>33.94817473357013</v>
      </c>
      <c r="S306" s="21" t="n">
        <v>54</v>
      </c>
      <c r="T306" s="24" t="n">
        <v>10.14806577011869</v>
      </c>
      <c r="U306" s="21" t="n">
        <v>164</v>
      </c>
      <c r="V306" s="24" t="n">
        <v>26.55601459430339</v>
      </c>
      <c r="W306" s="21" t="n">
        <v>111</v>
      </c>
      <c r="X306" s="24" t="n">
        <v>82.41627543393039</v>
      </c>
      <c r="Y306" s="21" t="n">
        <v>32</v>
      </c>
      <c r="Z306" s="24" t="n">
        <v>139.9685279973192</v>
      </c>
      <c r="AA306" s="21" t="n">
        <v>35</v>
      </c>
      <c r="AB306" s="24" t="n">
        <v>13.21454860938782</v>
      </c>
      <c r="AC306" s="28" t="n">
        <v>46302</v>
      </c>
      <c r="AD306" s="21" t="n">
        <v>0.9299922729512865</v>
      </c>
      <c r="AE306" s="24" t="n">
        <v>1.127321466538622</v>
      </c>
      <c r="AF306" s="24" t="n">
        <v>-15.06612418694132</v>
      </c>
      <c r="AG306" s="24" t="n">
        <v>-8.435908908560297</v>
      </c>
      <c r="AH306" s="28" t="n">
        <v>46295</v>
      </c>
      <c r="AI306" s="21" t="n">
        <v>1.264741546496352</v>
      </c>
      <c r="AJ306" s="24" t="n">
        <v>-1.886792218687638</v>
      </c>
      <c r="AK306" s="24" t="n">
        <v>-25.14690281553618</v>
      </c>
      <c r="AL306" s="24" t="n">
        <v>-9.456623824713118</v>
      </c>
      <c r="AM306" s="28" t="n">
        <v>46302</v>
      </c>
      <c r="AN306" s="28" t="n">
        <v>34936</v>
      </c>
      <c r="AO306" s="27" t="n">
        <v>33.31000137329102</v>
      </c>
      <c r="AP306" s="27" t="n">
        <v>50.59999847412109</v>
      </c>
      <c r="AQ306" s="24" t="n">
        <v>-8.435908908560297</v>
      </c>
      <c r="AR306" s="24" t="n">
        <v>-39.72331834041665</v>
      </c>
      <c r="AS306" s="28" t="n">
        <v>46295</v>
      </c>
      <c r="AT306" s="28" t="n">
        <v>34936</v>
      </c>
      <c r="AU306" s="21" t="n">
        <v>33.31000137329102</v>
      </c>
      <c r="AV306" s="21" t="n">
        <v>50.59999847412109</v>
      </c>
      <c r="AW306" s="24" t="n">
        <v>-9.456623824713118</v>
      </c>
      <c r="AX306" s="24" t="n">
        <v>-40.39525542112976</v>
      </c>
      <c r="AY306" s="28" t="n">
        <v>46297</v>
      </c>
      <c r="AZ306" s="28" t="n">
        <v>46302</v>
      </c>
      <c r="BA306" s="27" t="n">
        <v>30.65999984741211</v>
      </c>
      <c r="BB306" s="24" t="n">
        <v>-0.9132442532257312</v>
      </c>
      <c r="BC306" s="24" t="n">
        <v>-0.5218520815668426</v>
      </c>
      <c r="BD306" s="21" t="n">
        <v>4</v>
      </c>
      <c r="BE306" s="24" t="n">
        <v>-1.545452606878628</v>
      </c>
      <c r="BF306" s="24" t="n">
        <v>-7.12090148563711</v>
      </c>
      <c r="BG306" s="24" t="n">
        <v>7.34364263970273</v>
      </c>
      <c r="BH306" s="24" t="n">
        <v>-0.5392445126690681</v>
      </c>
      <c r="BI306" s="21" t="n">
        <v>229</v>
      </c>
      <c r="BJ306" s="21" t="n">
        <v>-76</v>
      </c>
      <c r="BK306" s="21" t="n">
        <v>0</v>
      </c>
    </row>
    <row r="307">
      <c r="A307" s="22" t="n">
        <v>306</v>
      </c>
      <c r="B307" s="22" t="n">
        <v>269</v>
      </c>
      <c r="C307" s="22" t="inlineStr">
        <is>
          <t>TROW.O</t>
        </is>
      </c>
      <c r="D307" s="22" t="inlineStr">
        <is>
          <t>T Rowe Price Group Ord Shs</t>
        </is>
      </c>
      <c r="E307" s="29" t="n">
        <v>104.0699996948242</v>
      </c>
      <c r="F307" s="22" t="n">
        <v>103.8816749191284</v>
      </c>
      <c r="G307" s="22" t="b">
        <v>1</v>
      </c>
      <c r="H307" s="30" t="n">
        <v>46302</v>
      </c>
      <c r="I307" s="22" t="n">
        <v>103.7435747909546</v>
      </c>
      <c r="J307" s="22" t="b">
        <v>1</v>
      </c>
      <c r="K307" s="30" t="n">
        <v>46274</v>
      </c>
      <c r="L307" s="25" t="n">
        <v>-0.5257150041279246</v>
      </c>
      <c r="M307" s="22" t="n">
        <v>304</v>
      </c>
      <c r="N307" s="25" t="n">
        <v>-3.40634698506842</v>
      </c>
      <c r="O307" s="22" t="n">
        <v>256</v>
      </c>
      <c r="P307" s="25" t="n">
        <v>-13.39048225441998</v>
      </c>
      <c r="Q307" s="22" t="n">
        <v>394</v>
      </c>
      <c r="R307" s="25" t="n">
        <v>16.64424823015494</v>
      </c>
      <c r="S307" s="22" t="n">
        <v>126</v>
      </c>
      <c r="T307" s="25" t="n">
        <v>-1.820755004882812</v>
      </c>
      <c r="U307" s="22" t="n">
        <v>283</v>
      </c>
      <c r="V307" s="25" t="n">
        <v>-1.616561830408469</v>
      </c>
      <c r="W307" s="22" t="n">
        <v>277</v>
      </c>
      <c r="X307" s="25" t="n">
        <v>5.227500595733048</v>
      </c>
      <c r="Y307" s="22" t="n">
        <v>242</v>
      </c>
      <c r="Z307" s="25" t="n">
        <v>27.44305048704423</v>
      </c>
      <c r="AA307" s="22" t="n">
        <v>218</v>
      </c>
      <c r="AB307" s="25" t="n">
        <v>-0.5352170250347954</v>
      </c>
      <c r="AC307" s="30" t="n">
        <v>46302</v>
      </c>
      <c r="AD307" s="22" t="n">
        <v>1.013445618919624</v>
      </c>
      <c r="AE307" s="25" t="n">
        <v>0.0192183012781566</v>
      </c>
      <c r="AF307" s="25" t="n">
        <v>-17.483426531347</v>
      </c>
      <c r="AG307" s="25" t="n">
        <v>-14.47238705307803</v>
      </c>
      <c r="AH307" s="30" t="n">
        <v>46295</v>
      </c>
      <c r="AI307" s="22" t="n">
        <v>0.7981530735411582</v>
      </c>
      <c r="AJ307" s="25" t="n">
        <v>-0.4972713441560361</v>
      </c>
      <c r="AK307" s="25" t="n">
        <v>-21.79069369294205</v>
      </c>
      <c r="AL307" s="25" t="n">
        <v>-14.48882084911375</v>
      </c>
      <c r="AM307" s="30" t="n">
        <v>46302</v>
      </c>
      <c r="AN307" s="30" t="n">
        <v>31504</v>
      </c>
      <c r="AO307" s="29" t="n">
        <v>121.6800003051758</v>
      </c>
      <c r="AP307" s="29" t="n">
        <v>223.8699951171875</v>
      </c>
      <c r="AQ307" s="25" t="n">
        <v>-14.47238705307803</v>
      </c>
      <c r="AR307" s="25" t="n">
        <v>-53.51319874718025</v>
      </c>
      <c r="AS307" s="30" t="n">
        <v>46295</v>
      </c>
      <c r="AT307" s="30" t="n">
        <v>31504</v>
      </c>
      <c r="AU307" s="22" t="n">
        <v>121.6800003051758</v>
      </c>
      <c r="AV307" s="22" t="n">
        <v>223.8699951171875</v>
      </c>
      <c r="AW307" s="25" t="n">
        <v>-14.48882084911375</v>
      </c>
      <c r="AX307" s="25" t="n">
        <v>-53.52213100407156</v>
      </c>
      <c r="AY307" s="30" t="n">
        <v>46297</v>
      </c>
      <c r="AZ307" s="30" t="n">
        <v>46302</v>
      </c>
      <c r="BA307" s="29" t="n">
        <v>104.620002746582</v>
      </c>
      <c r="BB307" s="25" t="n">
        <v>-0.9749610453860247</v>
      </c>
      <c r="BC307" s="25" t="n">
        <v>-0.5257150041279246</v>
      </c>
      <c r="BD307" s="22" t="n">
        <v>4</v>
      </c>
      <c r="BE307" s="25" t="n">
        <v>-1.54931552943971</v>
      </c>
      <c r="BF307" s="25" t="n">
        <v>-5.572433434783298</v>
      </c>
      <c r="BG307" s="25" t="n">
        <v>-17.36070977759575</v>
      </c>
      <c r="BH307" s="25" t="n">
        <v>-14.28901014709169</v>
      </c>
      <c r="BI307" s="22" t="n">
        <v>230</v>
      </c>
      <c r="BJ307" s="22" t="n">
        <v>-76</v>
      </c>
      <c r="BK307" s="22" t="n">
        <v>0</v>
      </c>
    </row>
    <row r="308">
      <c r="A308" s="21" t="n">
        <v>307</v>
      </c>
      <c r="B308" s="21" t="n">
        <v>155</v>
      </c>
      <c r="C308" s="21" t="inlineStr">
        <is>
          <t>CZR.O</t>
        </is>
      </c>
      <c r="D308" s="21" t="inlineStr">
        <is>
          <t>Caesars Entertainment Ord Shs</t>
        </is>
      </c>
      <c r="E308" s="27" t="n">
        <v>29.48999977111816</v>
      </c>
      <c r="F308" s="21" t="n">
        <v>27.23620000839233</v>
      </c>
      <c r="G308" s="21" t="b">
        <v>1</v>
      </c>
      <c r="H308" s="28" t="n">
        <v>46302</v>
      </c>
      <c r="I308" s="21" t="n">
        <v>26.57885001182556</v>
      </c>
      <c r="J308" s="21" t="b">
        <v>1</v>
      </c>
      <c r="K308" s="28" t="n">
        <v>46274</v>
      </c>
      <c r="L308" s="24" t="n">
        <v>-0.539628497371436</v>
      </c>
      <c r="M308" s="21" t="n">
        <v>305</v>
      </c>
      <c r="N308" s="24" t="n">
        <v>-0.6066744344891295</v>
      </c>
      <c r="O308" s="21" t="n">
        <v>167</v>
      </c>
      <c r="P308" s="24" t="n">
        <v>-2.83360988317034</v>
      </c>
      <c r="Q308" s="21" t="n">
        <v>217</v>
      </c>
      <c r="R308" s="24" t="n">
        <v>10.94808072146289</v>
      </c>
      <c r="S308" s="21" t="n">
        <v>166</v>
      </c>
      <c r="T308" s="24" t="n">
        <v>28.2173903092094</v>
      </c>
      <c r="U308" s="21" t="n">
        <v>78</v>
      </c>
      <c r="V308" s="24" t="n">
        <v>19.63488936101032</v>
      </c>
      <c r="W308" s="21" t="n">
        <v>141</v>
      </c>
      <c r="X308" s="24" t="n">
        <v>0.2379323407297518</v>
      </c>
      <c r="Y308" s="21" t="n">
        <v>282</v>
      </c>
      <c r="Z308" s="24" t="n">
        <v>24.16842008891859</v>
      </c>
      <c r="AA308" s="21" t="n">
        <v>237</v>
      </c>
      <c r="AB308" s="24" t="n">
        <v>25.16978115278827</v>
      </c>
      <c r="AC308" s="28" t="n">
        <v>46302</v>
      </c>
      <c r="AD308" s="21" t="n">
        <v>1.388017334807673</v>
      </c>
      <c r="AE308" s="24" t="n">
        <v>-0.539628497371436</v>
      </c>
      <c r="AF308" s="24" t="n">
        <v>-20.50424599753747</v>
      </c>
      <c r="AG308" s="24" t="n">
        <v>-3.025320884282201</v>
      </c>
      <c r="AH308" s="28" t="n">
        <v>46295</v>
      </c>
      <c r="AI308" s="21" t="n">
        <v>1.01563516997113</v>
      </c>
      <c r="AJ308" s="24" t="n">
        <v>0.13508614439115</v>
      </c>
      <c r="AK308" s="24" t="n">
        <v>-12.61666832819082</v>
      </c>
      <c r="AL308" s="24" t="n">
        <v>-2.499178667199198</v>
      </c>
      <c r="AM308" s="28" t="n">
        <v>46302</v>
      </c>
      <c r="AN308" s="28" t="n">
        <v>41904</v>
      </c>
      <c r="AO308" s="27" t="n">
        <v>30.40999984741211</v>
      </c>
      <c r="AP308" s="27" t="n">
        <v>119.4899978637695</v>
      </c>
      <c r="AQ308" s="24" t="n">
        <v>-3.025320884282201</v>
      </c>
      <c r="AR308" s="24" t="n">
        <v>-75.32011021981965</v>
      </c>
      <c r="AS308" s="28" t="n">
        <v>46295</v>
      </c>
      <c r="AT308" s="28" t="n">
        <v>41904</v>
      </c>
      <c r="AU308" s="21" t="n">
        <v>30.40999984741211</v>
      </c>
      <c r="AV308" s="21" t="n">
        <v>119.4899978637695</v>
      </c>
      <c r="AW308" s="24" t="n">
        <v>-2.499178667199198</v>
      </c>
      <c r="AX308" s="24" t="n">
        <v>-75.18620792651262</v>
      </c>
      <c r="AY308" s="28" t="n">
        <v>46297</v>
      </c>
      <c r="AZ308" s="28" t="n">
        <v>46302</v>
      </c>
      <c r="BA308" s="27" t="n">
        <v>29.64999961853028</v>
      </c>
      <c r="BB308" s="24" t="n">
        <v>-0.539628497371436</v>
      </c>
      <c r="BC308" s="24" t="n">
        <v>-0.539628497371436</v>
      </c>
      <c r="BD308" s="21" t="n">
        <v>4</v>
      </c>
      <c r="BE308" s="24" t="n">
        <v>-1.563229022683221</v>
      </c>
      <c r="BF308" s="24" t="n">
        <v>-2.772760884204006</v>
      </c>
      <c r="BG308" s="24" t="n">
        <v>-6.803837406346114</v>
      </c>
      <c r="BH308" s="24" t="n">
        <v>11.41598803073138</v>
      </c>
      <c r="BI308" s="21" t="n">
        <v>159</v>
      </c>
      <c r="BJ308" s="21" t="n">
        <v>-148</v>
      </c>
      <c r="BK308" s="21" t="n">
        <v>0</v>
      </c>
    </row>
    <row r="309">
      <c r="A309" s="22" t="n">
        <v>308</v>
      </c>
      <c r="B309" s="22" t="n">
        <v>158</v>
      </c>
      <c r="C309" s="22" t="inlineStr">
        <is>
          <t>PKG</t>
        </is>
      </c>
      <c r="D309" s="22" t="inlineStr">
        <is>
          <t>Packaging Corp of America Ord Shs</t>
        </is>
      </c>
      <c r="E309" s="29" t="n">
        <v>227.25</v>
      </c>
      <c r="F309" s="22" t="n">
        <v>226.8552500915527</v>
      </c>
      <c r="G309" s="22" t="b">
        <v>1</v>
      </c>
      <c r="H309" s="30" t="n">
        <v>46302</v>
      </c>
      <c r="I309" s="22" t="n">
        <v>223.5361001586914</v>
      </c>
      <c r="J309" s="22" t="b">
        <v>1</v>
      </c>
      <c r="K309" s="30" t="n">
        <v>46274</v>
      </c>
      <c r="L309" s="25" t="n">
        <v>-0.5644496910953034</v>
      </c>
      <c r="M309" s="22" t="n">
        <v>306</v>
      </c>
      <c r="N309" s="25" t="n">
        <v>-0.01319904059221555</v>
      </c>
      <c r="O309" s="22" t="n">
        <v>154</v>
      </c>
      <c r="P309" s="25" t="n">
        <v>-2.216004316582865</v>
      </c>
      <c r="Q309" s="22" t="n">
        <v>206</v>
      </c>
      <c r="R309" s="25" t="n">
        <v>11.66527744777006</v>
      </c>
      <c r="S309" s="22" t="n">
        <v>162</v>
      </c>
      <c r="T309" s="25" t="n">
        <v>9.883469214594021</v>
      </c>
      <c r="U309" s="22" t="n">
        <v>166</v>
      </c>
      <c r="V309" s="25" t="n">
        <v>7.93160612975008</v>
      </c>
      <c r="W309" s="22" t="n">
        <v>194</v>
      </c>
      <c r="X309" s="25" t="n">
        <v>12.90803158744398</v>
      </c>
      <c r="Y309" s="22" t="n">
        <v>187</v>
      </c>
      <c r="Z309" s="25" t="n">
        <v>25.52475056759005</v>
      </c>
      <c r="AA309" s="22" t="n">
        <v>226</v>
      </c>
      <c r="AB309" s="25" t="n">
        <v>7.640207112480812</v>
      </c>
      <c r="AC309" s="30" t="n">
        <v>46302</v>
      </c>
      <c r="AD309" s="22" t="n">
        <v>0.8117329927591843</v>
      </c>
      <c r="AE309" s="25" t="n">
        <v>-0.8767314642747381</v>
      </c>
      <c r="AF309" s="25" t="n">
        <v>-6.248759452814805</v>
      </c>
      <c r="AG309" s="25" t="n">
        <v>-11.72357282929005</v>
      </c>
      <c r="AH309" s="30" t="n">
        <v>46295</v>
      </c>
      <c r="AI309" s="22" t="n">
        <v>0.9308058391217017</v>
      </c>
      <c r="AJ309" s="25" t="n">
        <v>-4.863474740017071</v>
      </c>
      <c r="AK309" s="25" t="n">
        <v>-4.811105060499678</v>
      </c>
      <c r="AL309" s="25" t="n">
        <v>-10.94278016175987</v>
      </c>
      <c r="AM309" s="30" t="n">
        <v>46302</v>
      </c>
      <c r="AN309" s="30" t="n">
        <v>36553</v>
      </c>
      <c r="AO309" s="29" t="n">
        <v>257.4299926757812</v>
      </c>
      <c r="AP309" s="29" t="n">
        <v>257.4299926757812</v>
      </c>
      <c r="AQ309" s="25" t="n">
        <v>-11.72357282929005</v>
      </c>
      <c r="AR309" s="25" t="n">
        <v>-11.72357282929005</v>
      </c>
      <c r="AS309" s="30" t="n">
        <v>46295</v>
      </c>
      <c r="AT309" s="30" t="n">
        <v>36553</v>
      </c>
      <c r="AU309" s="22" t="n">
        <v>257.4299926757812</v>
      </c>
      <c r="AV309" s="22" t="n">
        <v>257.4299926757812</v>
      </c>
      <c r="AW309" s="25" t="n">
        <v>-10.94278016175987</v>
      </c>
      <c r="AX309" s="25" t="n">
        <v>-10.94278016175987</v>
      </c>
      <c r="AY309" s="30" t="n">
        <v>46297</v>
      </c>
      <c r="AZ309" s="30" t="n">
        <v>46302</v>
      </c>
      <c r="BA309" s="29" t="n">
        <v>228.5399932861328</v>
      </c>
      <c r="BB309" s="25" t="n">
        <v>-1.083836264310611</v>
      </c>
      <c r="BC309" s="25" t="n">
        <v>-1.083836264310611</v>
      </c>
      <c r="BD309" s="22" t="n">
        <v>4</v>
      </c>
      <c r="BE309" s="25" t="n">
        <v>-1.588050216407089</v>
      </c>
      <c r="BF309" s="25" t="n">
        <v>-2.179285490307092</v>
      </c>
      <c r="BG309" s="25" t="n">
        <v>-6.186231839758638</v>
      </c>
      <c r="BH309" s="25" t="n">
        <v>-6.113586009576078</v>
      </c>
      <c r="BI309" s="22" t="n">
        <v>412</v>
      </c>
      <c r="BJ309" s="22" t="n">
        <v>104</v>
      </c>
      <c r="BK309" s="22" t="n">
        <v>0</v>
      </c>
    </row>
    <row r="310">
      <c r="A310" s="21" t="n">
        <v>309</v>
      </c>
      <c r="B310" s="21" t="n">
        <v>93</v>
      </c>
      <c r="C310" s="21" t="inlineStr">
        <is>
          <t>GLW</t>
        </is>
      </c>
      <c r="D310" s="21" t="inlineStr">
        <is>
          <t>Corning Ord Shs</t>
        </is>
      </c>
      <c r="E310" s="27" t="n">
        <v>163.25</v>
      </c>
      <c r="F310" s="21" t="n">
        <v>151.6721003341675</v>
      </c>
      <c r="G310" s="21" t="b">
        <v>1</v>
      </c>
      <c r="H310" s="28" t="n">
        <v>46302</v>
      </c>
      <c r="I310" s="21" t="n">
        <v>144.6416502380371</v>
      </c>
      <c r="J310" s="21" t="b">
        <v>1</v>
      </c>
      <c r="K310" s="28" t="n">
        <v>46274</v>
      </c>
      <c r="L310" s="24" t="n">
        <v>-0.5725089392953131</v>
      </c>
      <c r="M310" s="21" t="n">
        <v>307</v>
      </c>
      <c r="N310" s="24" t="n">
        <v>-3.092726170144644</v>
      </c>
      <c r="O310" s="21" t="n">
        <v>242</v>
      </c>
      <c r="P310" s="24" t="n">
        <v>-11.93764392055223</v>
      </c>
      <c r="Q310" s="21" t="n">
        <v>369</v>
      </c>
      <c r="R310" s="24" t="n">
        <v>9.917853018989131</v>
      </c>
      <c r="S310" s="21" t="n">
        <v>176</v>
      </c>
      <c r="T310" s="24" t="n">
        <v>85.53245137333873</v>
      </c>
      <c r="U310" s="21" t="n">
        <v>20</v>
      </c>
      <c r="V310" s="24" t="n">
        <v>91.92335373339849</v>
      </c>
      <c r="W310" s="21" t="n">
        <v>21</v>
      </c>
      <c r="X310" s="24" t="n">
        <v>211.6647511856841</v>
      </c>
      <c r="Y310" s="21" t="n">
        <v>12</v>
      </c>
      <c r="Z310" s="24" t="n">
        <v>312.1433917810562</v>
      </c>
      <c r="AA310" s="21" t="n">
        <v>12</v>
      </c>
      <c r="AB310" s="24" t="n">
        <v>80.04853126368927</v>
      </c>
      <c r="AC310" s="28" t="n">
        <v>46302</v>
      </c>
      <c r="AD310" s="21" t="n">
        <v>0.6863556833817057</v>
      </c>
      <c r="AE310" s="24" t="n">
        <v>6.171960088579587</v>
      </c>
      <c r="AF310" s="24" t="n">
        <v>14.04825359708237</v>
      </c>
      <c r="AG310" s="24" t="n">
        <v>-36.15315481980558</v>
      </c>
      <c r="AH310" s="28" t="n">
        <v>46295</v>
      </c>
      <c r="AI310" s="21" t="n">
        <v>0.5616288311295724</v>
      </c>
      <c r="AJ310" s="24" t="n">
        <v>-0.4660805545159463</v>
      </c>
      <c r="AK310" s="24" t="n">
        <v>24.4830213041268</v>
      </c>
      <c r="AL310" s="24" t="n">
        <v>-39.86468260835835</v>
      </c>
      <c r="AM310" s="28" t="n">
        <v>46302</v>
      </c>
      <c r="AN310" s="28" t="n">
        <v>29297</v>
      </c>
      <c r="AO310" s="27" t="n">
        <v>255.6900024414062</v>
      </c>
      <c r="AP310" s="27" t="n">
        <v>255.6900024414062</v>
      </c>
      <c r="AQ310" s="24" t="n">
        <v>-36.15315481980558</v>
      </c>
      <c r="AR310" s="24" t="n">
        <v>-36.15315481980558</v>
      </c>
      <c r="AS310" s="28" t="n">
        <v>46295</v>
      </c>
      <c r="AT310" s="28" t="n">
        <v>29297</v>
      </c>
      <c r="AU310" s="21" t="n">
        <v>255.6900024414062</v>
      </c>
      <c r="AV310" s="21" t="n">
        <v>255.6900024414062</v>
      </c>
      <c r="AW310" s="24" t="n">
        <v>-39.86468260835835</v>
      </c>
      <c r="AX310" s="24" t="n">
        <v>-39.86468260835835</v>
      </c>
      <c r="AY310" s="28" t="n">
        <v>46297</v>
      </c>
      <c r="AZ310" s="28" t="n">
        <v>46302</v>
      </c>
      <c r="BA310" s="27" t="n">
        <v>164.1900024414062</v>
      </c>
      <c r="BB310" s="24" t="n">
        <v>-3.385217008569374</v>
      </c>
      <c r="BC310" s="24" t="n">
        <v>-3.385217008569374</v>
      </c>
      <c r="BD310" s="21" t="n">
        <v>4</v>
      </c>
      <c r="BE310" s="24" t="n">
        <v>-1.596109464607098</v>
      </c>
      <c r="BF310" s="24" t="n">
        <v>-5.258812619859521</v>
      </c>
      <c r="BG310" s="24" t="n">
        <v>-15.90787144372801</v>
      </c>
      <c r="BH310" s="24" t="n">
        <v>66.29473814163238</v>
      </c>
      <c r="BI310" s="21" t="n">
        <v>25</v>
      </c>
      <c r="BJ310" s="21" t="n">
        <v>-284</v>
      </c>
      <c r="BK310" s="21" t="n">
        <v>1</v>
      </c>
    </row>
    <row r="311">
      <c r="A311" s="22" t="n">
        <v>310</v>
      </c>
      <c r="B311" s="22" t="n">
        <v>440</v>
      </c>
      <c r="C311" s="22" t="inlineStr">
        <is>
          <t>NCLH.K</t>
        </is>
      </c>
      <c r="D311" s="22" t="inlineStr">
        <is>
          <t>Norwegian Cruise Line Holdings Ord Shs</t>
        </is>
      </c>
      <c r="E311" s="29" t="n">
        <v>15.05000019073486</v>
      </c>
      <c r="F311" s="22" t="n">
        <v>19.34405004501343</v>
      </c>
      <c r="G311" s="22" t="b">
        <v>0</v>
      </c>
      <c r="H311" s="30" t="n">
        <v>46302</v>
      </c>
      <c r="I311" s="22" t="n">
        <v>19.81970004081726</v>
      </c>
      <c r="J311" s="22" t="b">
        <v>0</v>
      </c>
      <c r="K311" s="30" t="n">
        <v>46274</v>
      </c>
      <c r="L311" s="25" t="n">
        <v>-0.594452777721266</v>
      </c>
      <c r="M311" s="22" t="n">
        <v>308</v>
      </c>
      <c r="N311" s="25" t="n">
        <v>1.346800027794615</v>
      </c>
      <c r="O311" s="22" t="n">
        <v>121</v>
      </c>
      <c r="P311" s="25" t="n">
        <v>-20.07434810561179</v>
      </c>
      <c r="Q311" s="22" t="n">
        <v>457</v>
      </c>
      <c r="R311" s="25" t="n">
        <v>-19.64762115024633</v>
      </c>
      <c r="S311" s="22" t="n">
        <v>447</v>
      </c>
      <c r="T311" s="25" t="n">
        <v>-38.37018778167466</v>
      </c>
      <c r="U311" s="22" t="n">
        <v>474</v>
      </c>
      <c r="V311" s="25" t="n">
        <v>-37.02928689979469</v>
      </c>
      <c r="W311" s="22" t="n">
        <v>459</v>
      </c>
      <c r="X311" s="25" t="n">
        <v>-29.83683144320574</v>
      </c>
      <c r="Y311" s="22" t="n">
        <v>431</v>
      </c>
      <c r="Z311" s="25" t="n">
        <v>-2.903224575904106</v>
      </c>
      <c r="AA311" s="22" t="n">
        <v>359</v>
      </c>
      <c r="AB311" s="25" t="n">
        <v>-33.93327595658177</v>
      </c>
      <c r="AC311" s="30" t="n">
        <v>46302</v>
      </c>
      <c r="AD311" s="22" t="n">
        <v>1.630582550340956</v>
      </c>
      <c r="AE311" s="25" t="n">
        <v>2.660302506016743</v>
      </c>
      <c r="AF311" s="25" t="n">
        <v>-20.78904374077424</v>
      </c>
      <c r="AG311" s="25" t="n">
        <v>-39.84812184100153</v>
      </c>
      <c r="AH311" s="30" t="n">
        <v>46295</v>
      </c>
      <c r="AI311" s="22" t="n">
        <v>1.507055873318999</v>
      </c>
      <c r="AJ311" s="25" t="n">
        <v>3.385046064217123</v>
      </c>
      <c r="AK311" s="25" t="n">
        <v>-24.55027051637319</v>
      </c>
      <c r="AL311" s="25" t="n">
        <v>-41.40687618227788</v>
      </c>
      <c r="AM311" s="30" t="n">
        <v>46302</v>
      </c>
      <c r="AN311" s="30" t="n">
        <v>41292</v>
      </c>
      <c r="AO311" s="29" t="n">
        <v>25.02000045776367</v>
      </c>
      <c r="AP311" s="29" t="n">
        <v>63.7599983215332</v>
      </c>
      <c r="AQ311" s="25" t="n">
        <v>-39.84812184100153</v>
      </c>
      <c r="AR311" s="25" t="n">
        <v>-76.39585855250543</v>
      </c>
      <c r="AS311" s="30" t="n">
        <v>46295</v>
      </c>
      <c r="AT311" s="30" t="n">
        <v>41292</v>
      </c>
      <c r="AU311" s="22" t="n">
        <v>25.02000045776367</v>
      </c>
      <c r="AV311" s="22" t="n">
        <v>63.7599983215332</v>
      </c>
      <c r="AW311" s="25" t="n">
        <v>-41.40687618227788</v>
      </c>
      <c r="AX311" s="25" t="n">
        <v>-77.00752786491041</v>
      </c>
      <c r="AY311" s="30" t="n">
        <v>46297</v>
      </c>
      <c r="AZ311" s="30" t="n">
        <v>46302</v>
      </c>
      <c r="BA311" s="29" t="n">
        <v>15.14000034332275</v>
      </c>
      <c r="BB311" s="25" t="n">
        <v>-2.965828699927331</v>
      </c>
      <c r="BC311" s="25" t="n">
        <v>-2.965828699927331</v>
      </c>
      <c r="BD311" s="22" t="n">
        <v>4</v>
      </c>
      <c r="BE311" s="25" t="n">
        <v>-1.618053303033051</v>
      </c>
      <c r="BF311" s="25" t="n">
        <v>-0.8192864219202622</v>
      </c>
      <c r="BG311" s="25" t="n">
        <v>-24.04457562878757</v>
      </c>
      <c r="BH311" s="25" t="n">
        <v>-47.68706907863866</v>
      </c>
      <c r="BI311" s="22" t="n">
        <v>40</v>
      </c>
      <c r="BJ311" s="22" t="n">
        <v>-270</v>
      </c>
      <c r="BK311" s="22" t="n">
        <v>0</v>
      </c>
    </row>
    <row r="312">
      <c r="A312" s="21" t="n">
        <v>311</v>
      </c>
      <c r="B312" s="21" t="n">
        <v>314</v>
      </c>
      <c r="C312" s="21" t="inlineStr">
        <is>
          <t>RJF</t>
        </is>
      </c>
      <c r="D312" s="21" t="inlineStr">
        <is>
          <t>Raymond James Ord Shs</t>
        </is>
      </c>
      <c r="E312" s="27" t="n">
        <v>157.25</v>
      </c>
      <c r="F312" s="21" t="n">
        <v>160.8632502746582</v>
      </c>
      <c r="G312" s="21" t="b">
        <v>0</v>
      </c>
      <c r="H312" s="28" t="n">
        <v>46302</v>
      </c>
      <c r="I312" s="21" t="n">
        <v>160.5361502075195</v>
      </c>
      <c r="J312" s="21" t="b">
        <v>1</v>
      </c>
      <c r="K312" s="28" t="n">
        <v>46274</v>
      </c>
      <c r="L312" s="24" t="n">
        <v>-0.6067926636293075</v>
      </c>
      <c r="M312" s="21" t="n">
        <v>309</v>
      </c>
      <c r="N312" s="24" t="n">
        <v>-10.38354196953947</v>
      </c>
      <c r="O312" s="21" t="n">
        <v>441</v>
      </c>
      <c r="P312" s="24" t="n">
        <v>-6.17542107792235</v>
      </c>
      <c r="Q312" s="21" t="n">
        <v>270</v>
      </c>
      <c r="R312" s="24" t="n">
        <v>10.44387878018858</v>
      </c>
      <c r="S312" s="21" t="n">
        <v>173</v>
      </c>
      <c r="T312" s="24" t="n">
        <v>-4.783526605175703</v>
      </c>
      <c r="U312" s="21" t="n">
        <v>308</v>
      </c>
      <c r="V312" s="24" t="n">
        <v>-5.065201292298949</v>
      </c>
      <c r="W312" s="21" t="n">
        <v>306</v>
      </c>
      <c r="X312" s="24" t="n">
        <v>-0.01907348647616214</v>
      </c>
      <c r="Y312" s="21" t="n">
        <v>284</v>
      </c>
      <c r="Z312" s="24" t="n">
        <v>25.86041053884751</v>
      </c>
      <c r="AA312" s="21" t="n">
        <v>223</v>
      </c>
      <c r="AB312" s="24" t="n">
        <v>-3.881421678858477</v>
      </c>
      <c r="AC312" s="28" t="n">
        <v>46302</v>
      </c>
      <c r="AD312" s="21" t="n">
        <v>0.8897568436017956</v>
      </c>
      <c r="AE312" s="24" t="n">
        <v>-0.4872827816997716</v>
      </c>
      <c r="AF312" s="24" t="n">
        <v>-19.40189260333047</v>
      </c>
      <c r="AG312" s="24" t="n">
        <v>-13.20785607857022</v>
      </c>
      <c r="AH312" s="28" t="n">
        <v>46295</v>
      </c>
      <c r="AI312" s="21" t="n">
        <v>0.976998955978427</v>
      </c>
      <c r="AJ312" s="24" t="n">
        <v>-0.1327127982988174</v>
      </c>
      <c r="AK312" s="24" t="n">
        <v>-16.99923173903647</v>
      </c>
      <c r="AL312" s="24" t="n">
        <v>-12.78286198231874</v>
      </c>
      <c r="AM312" s="28" t="n">
        <v>46302</v>
      </c>
      <c r="AN312" s="28" t="n">
        <v>30498</v>
      </c>
      <c r="AO312" s="27" t="n">
        <v>181.1799926757812</v>
      </c>
      <c r="AP312" s="27" t="n">
        <v>181.1799926757812</v>
      </c>
      <c r="AQ312" s="24" t="n">
        <v>-13.20785607857022</v>
      </c>
      <c r="AR312" s="24" t="n">
        <v>-13.20785607857022</v>
      </c>
      <c r="AS312" s="28" t="n">
        <v>46295</v>
      </c>
      <c r="AT312" s="28" t="n">
        <v>30498</v>
      </c>
      <c r="AU312" s="21" t="n">
        <v>181.1799926757812</v>
      </c>
      <c r="AV312" s="21" t="n">
        <v>181.1799926757812</v>
      </c>
      <c r="AW312" s="24" t="n">
        <v>-12.78286198231874</v>
      </c>
      <c r="AX312" s="24" t="n">
        <v>-12.78286198231874</v>
      </c>
      <c r="AY312" s="28" t="n">
        <v>46297</v>
      </c>
      <c r="AZ312" s="28" t="n">
        <v>46302</v>
      </c>
      <c r="BA312" s="27" t="n">
        <v>158.2100067138672</v>
      </c>
      <c r="BB312" s="24" t="n">
        <v>-2.207713298746117</v>
      </c>
      <c r="BC312" s="24" t="n">
        <v>-2.207713298746117</v>
      </c>
      <c r="BD312" s="21" t="n">
        <v>4</v>
      </c>
      <c r="BE312" s="24" t="n">
        <v>-1.630393188941093</v>
      </c>
      <c r="BF312" s="24" t="n">
        <v>-12.54962841925434</v>
      </c>
      <c r="BG312" s="24" t="n">
        <v>-10.14564860109812</v>
      </c>
      <c r="BH312" s="24" t="n">
        <v>-17.63521480091537</v>
      </c>
      <c r="BI312" s="21" t="n">
        <v>243</v>
      </c>
      <c r="BJ312" s="21" t="n">
        <v>-68</v>
      </c>
      <c r="BK312" s="21" t="n">
        <v>0</v>
      </c>
    </row>
    <row r="313">
      <c r="A313" s="22" t="n">
        <v>312</v>
      </c>
      <c r="B313" s="22" t="n">
        <v>153</v>
      </c>
      <c r="C313" s="22" t="inlineStr">
        <is>
          <t>RL</t>
        </is>
      </c>
      <c r="D313" s="22" t="inlineStr">
        <is>
          <t>Ralph Lauren Ord Shs Class A</t>
        </is>
      </c>
      <c r="E313" s="29" t="n">
        <v>361.1400146484375</v>
      </c>
      <c r="F313" s="22" t="n">
        <v>365.194649810791</v>
      </c>
      <c r="G313" s="22" t="b">
        <v>0</v>
      </c>
      <c r="H313" s="30" t="n">
        <v>46302</v>
      </c>
      <c r="I313" s="22" t="n">
        <v>366.3380497741699</v>
      </c>
      <c r="J313" s="22" t="b">
        <v>0</v>
      </c>
      <c r="K313" s="30" t="n">
        <v>46274</v>
      </c>
      <c r="L313" s="25" t="n">
        <v>-0.6136941681249231</v>
      </c>
      <c r="M313" s="22" t="n">
        <v>310</v>
      </c>
      <c r="N313" s="25" t="n">
        <v>7.607052951696724</v>
      </c>
      <c r="O313" s="22" t="n">
        <v>51</v>
      </c>
      <c r="P313" s="25" t="n">
        <v>-8.643844861295591</v>
      </c>
      <c r="Q313" s="22" t="n">
        <v>315</v>
      </c>
      <c r="R313" s="25" t="n">
        <v>3.32160784759179</v>
      </c>
      <c r="S313" s="22" t="n">
        <v>238</v>
      </c>
      <c r="T313" s="25" t="n">
        <v>0.0554142532493751</v>
      </c>
      <c r="U313" s="22" t="n">
        <v>258</v>
      </c>
      <c r="V313" s="25" t="n">
        <v>11.19870273273142</v>
      </c>
      <c r="W313" s="22" t="n">
        <v>181</v>
      </c>
      <c r="X313" s="25" t="n">
        <v>26.35667671995989</v>
      </c>
      <c r="Y313" s="22" t="n">
        <v>133</v>
      </c>
      <c r="Z313" s="25" t="n">
        <v>86.95450539508039</v>
      </c>
      <c r="AA313" s="22" t="n">
        <v>69</v>
      </c>
      <c r="AB313" s="25" t="n">
        <v>-0.3834121687969816</v>
      </c>
      <c r="AC313" s="30" t="n">
        <v>46302</v>
      </c>
      <c r="AD313" s="22" t="n">
        <v>0.8079475061520319</v>
      </c>
      <c r="AE313" s="25" t="n">
        <v>1.709524093561687</v>
      </c>
      <c r="AF313" s="25" t="n">
        <v>49.55833143149956</v>
      </c>
      <c r="AG313" s="25" t="n">
        <v>-12.82075687424562</v>
      </c>
      <c r="AH313" s="30" t="n">
        <v>46295</v>
      </c>
      <c r="AI313" s="22" t="n">
        <v>1.024768505124356</v>
      </c>
      <c r="AJ313" s="25" t="n">
        <v>5.215280184861637</v>
      </c>
      <c r="AK313" s="25" t="n">
        <v>27.19758199792349</v>
      </c>
      <c r="AL313" s="25" t="n">
        <v>-14.28605737496228</v>
      </c>
      <c r="AM313" s="30" t="n">
        <v>46302</v>
      </c>
      <c r="AN313" s="30" t="n">
        <v>35593</v>
      </c>
      <c r="AO313" s="29" t="n">
        <v>414.25</v>
      </c>
      <c r="AP313" s="29" t="n">
        <v>414.25</v>
      </c>
      <c r="AQ313" s="25" t="n">
        <v>-12.82075687424562</v>
      </c>
      <c r="AR313" s="25" t="n">
        <v>-12.82075687424562</v>
      </c>
      <c r="AS313" s="30" t="n">
        <v>46295</v>
      </c>
      <c r="AT313" s="30" t="n">
        <v>35593</v>
      </c>
      <c r="AU313" s="22" t="n">
        <v>414.25</v>
      </c>
      <c r="AV313" s="22" t="n">
        <v>414.25</v>
      </c>
      <c r="AW313" s="25" t="n">
        <v>-14.28605737496228</v>
      </c>
      <c r="AX313" s="25" t="n">
        <v>-14.28605737496228</v>
      </c>
      <c r="AY313" s="30" t="n">
        <v>46297</v>
      </c>
      <c r="AZ313" s="30" t="n">
        <v>46302</v>
      </c>
      <c r="BA313" s="29" t="n">
        <v>363.3699951171875</v>
      </c>
      <c r="BB313" s="25" t="n">
        <v>-2.042476606460664</v>
      </c>
      <c r="BC313" s="25" t="n">
        <v>-2.042476606460664</v>
      </c>
      <c r="BD313" s="22" t="n">
        <v>4</v>
      </c>
      <c r="BE313" s="25" t="n">
        <v>-1.637294693436708</v>
      </c>
      <c r="BF313" s="25" t="n">
        <v>5.440966501981848</v>
      </c>
      <c r="BG313" s="25" t="n">
        <v>-12.61407238447136</v>
      </c>
      <c r="BH313" s="25" t="n">
        <v>-14.13720529085387</v>
      </c>
      <c r="BI313" s="22" t="n">
        <v>87</v>
      </c>
      <c r="BJ313" s="22" t="n">
        <v>-225</v>
      </c>
      <c r="BK313" s="22" t="n">
        <v>1</v>
      </c>
    </row>
    <row r="314">
      <c r="A314" s="21" t="n">
        <v>313</v>
      </c>
      <c r="B314" s="21" t="n">
        <v>31</v>
      </c>
      <c r="C314" s="21" t="inlineStr">
        <is>
          <t>VTRS.O</t>
        </is>
      </c>
      <c r="D314" s="21" t="inlineStr">
        <is>
          <t>Viatris Ord Shs</t>
        </is>
      </c>
      <c r="E314" s="27" t="n">
        <v>17.48999977111816</v>
      </c>
      <c r="F314" s="21" t="n">
        <v>15.40557503700256</v>
      </c>
      <c r="G314" s="21" t="b">
        <v>1</v>
      </c>
      <c r="H314" s="28" t="n">
        <v>46302</v>
      </c>
      <c r="I314" s="21" t="n">
        <v>14.78137502193451</v>
      </c>
      <c r="J314" s="21" t="b">
        <v>1</v>
      </c>
      <c r="K314" s="28" t="n">
        <v>46274</v>
      </c>
      <c r="L314" s="24" t="n">
        <v>-0.625003454360018</v>
      </c>
      <c r="M314" s="21" t="n">
        <v>311</v>
      </c>
      <c r="N314" s="24" t="n">
        <v>5.999998612837354</v>
      </c>
      <c r="O314" s="21" t="n">
        <v>62</v>
      </c>
      <c r="P314" s="24" t="n">
        <v>3.12500421730999</v>
      </c>
      <c r="Q314" s="21" t="n">
        <v>151</v>
      </c>
      <c r="R314" s="24" t="n">
        <v>32.90273536407027</v>
      </c>
      <c r="S314" s="21" t="n">
        <v>58</v>
      </c>
      <c r="T314" s="24" t="n">
        <v>40.36917911373652</v>
      </c>
      <c r="U314" s="21" t="n">
        <v>47</v>
      </c>
      <c r="V314" s="24" t="n">
        <v>72.48519900332573</v>
      </c>
      <c r="W314" s="21" t="n">
        <v>28</v>
      </c>
      <c r="X314" s="24" t="n">
        <v>90.10869710567096</v>
      </c>
      <c r="Y314" s="21" t="n">
        <v>29</v>
      </c>
      <c r="Z314" s="24" t="n">
        <v>129.8291651020122</v>
      </c>
      <c r="AA314" s="21" t="n">
        <v>42</v>
      </c>
      <c r="AB314" s="24" t="n">
        <v>40.36917911373652</v>
      </c>
      <c r="AC314" s="28" t="n">
        <v>46302</v>
      </c>
      <c r="AD314" s="21" t="n">
        <v>0.7974030065046944</v>
      </c>
      <c r="AE314" s="24" t="n">
        <v>-1.297965864270612</v>
      </c>
      <c r="AF314" s="24" t="n">
        <v>5.365032120618629</v>
      </c>
      <c r="AG314" s="24" t="n">
        <v>-4.269297575819452</v>
      </c>
      <c r="AH314" s="28" t="n">
        <v>46295</v>
      </c>
      <c r="AI314" s="21" t="n">
        <v>1.348225540972029</v>
      </c>
      <c r="AJ314" s="24" t="n">
        <v>3.504663812551301</v>
      </c>
      <c r="AK314" s="24" t="n">
        <v>1.35562173620011</v>
      </c>
      <c r="AL314" s="24" t="n">
        <v>-3.010405750567247</v>
      </c>
      <c r="AM314" s="28" t="n">
        <v>46302</v>
      </c>
      <c r="AN314" s="28" t="n">
        <v>29297</v>
      </c>
      <c r="AO314" s="27" t="n">
        <v>18.27000045776367</v>
      </c>
      <c r="AP314" s="27" t="n">
        <v>76.05999755859375</v>
      </c>
      <c r="AQ314" s="24" t="n">
        <v>-4.269297575819452</v>
      </c>
      <c r="AR314" s="24" t="n">
        <v>-77.00499561856476</v>
      </c>
      <c r="AS314" s="28" t="n">
        <v>46295</v>
      </c>
      <c r="AT314" s="28" t="n">
        <v>29297</v>
      </c>
      <c r="AU314" s="21" t="n">
        <v>18.27000045776367</v>
      </c>
      <c r="AV314" s="21" t="n">
        <v>76.05999755859375</v>
      </c>
      <c r="AW314" s="24" t="n">
        <v>-3.010405750567247</v>
      </c>
      <c r="AX314" s="24" t="n">
        <v>-76.70260336295216</v>
      </c>
      <c r="AY314" s="28" t="n">
        <v>46297</v>
      </c>
      <c r="AZ314" s="28" t="n">
        <v>46302</v>
      </c>
      <c r="BA314" s="27" t="n">
        <v>17.60000038146973</v>
      </c>
      <c r="BB314" s="24" t="n">
        <v>-0.7378039836738792</v>
      </c>
      <c r="BC314" s="24" t="n">
        <v>-0.7378039836738792</v>
      </c>
      <c r="BD314" s="21" t="n">
        <v>4</v>
      </c>
      <c r="BE314" s="24" t="n">
        <v>-1.648603979671803</v>
      </c>
      <c r="BF314" s="24" t="n">
        <v>3.833912163122477</v>
      </c>
      <c r="BG314" s="24" t="n">
        <v>-0.8452233058657832</v>
      </c>
      <c r="BH314" s="24" t="n">
        <v>26.61538599167963</v>
      </c>
      <c r="BI314" s="21" t="n">
        <v>262</v>
      </c>
      <c r="BJ314" s="21" t="n">
        <v>-51</v>
      </c>
      <c r="BK314" s="21" t="n">
        <v>0</v>
      </c>
    </row>
    <row r="315">
      <c r="A315" s="22" t="n">
        <v>314</v>
      </c>
      <c r="B315" s="22" t="n">
        <v>311</v>
      </c>
      <c r="C315" s="22" t="inlineStr">
        <is>
          <t>UHS</t>
        </is>
      </c>
      <c r="D315" s="22" t="inlineStr">
        <is>
          <t>Universal Health Services Ord Shs Class B</t>
        </is>
      </c>
      <c r="E315" s="29" t="n">
        <v>174.6199951171875</v>
      </c>
      <c r="F315" s="22" t="n">
        <v>180.0860003662109</v>
      </c>
      <c r="G315" s="22" t="b">
        <v>0</v>
      </c>
      <c r="H315" s="30" t="n">
        <v>46302</v>
      </c>
      <c r="I315" s="22" t="n">
        <v>185.48505027771</v>
      </c>
      <c r="J315" s="22" t="b">
        <v>0</v>
      </c>
      <c r="K315" s="30" t="n">
        <v>46274</v>
      </c>
      <c r="L315" s="25" t="n">
        <v>-0.6259993716560608</v>
      </c>
      <c r="M315" s="22" t="n">
        <v>312</v>
      </c>
      <c r="N315" s="25" t="n">
        <v>-0.6599178917766624</v>
      </c>
      <c r="O315" s="22" t="n">
        <v>170</v>
      </c>
      <c r="P315" s="25" t="n">
        <v>8.284758195117782</v>
      </c>
      <c r="Q315" s="22" t="n">
        <v>94</v>
      </c>
      <c r="R315" s="25" t="n">
        <v>-3.316541427895203</v>
      </c>
      <c r="S315" s="22" t="n">
        <v>314</v>
      </c>
      <c r="T315" s="25" t="n">
        <v>-16.20519428541177</v>
      </c>
      <c r="U315" s="22" t="n">
        <v>383</v>
      </c>
      <c r="V315" s="25" t="n">
        <v>-16.72866110709246</v>
      </c>
      <c r="W315" s="22" t="n">
        <v>383</v>
      </c>
      <c r="X315" s="25" t="n">
        <v>-3.801238978000754</v>
      </c>
      <c r="Y315" s="22" t="n">
        <v>302</v>
      </c>
      <c r="Z315" s="25" t="n">
        <v>1.718411475334802</v>
      </c>
      <c r="AA315" s="22" t="n">
        <v>336</v>
      </c>
      <c r="AB315" s="25" t="n">
        <v>-20.58395886872334</v>
      </c>
      <c r="AC315" s="30" t="n">
        <v>46302</v>
      </c>
      <c r="AD315" s="22" t="n">
        <v>0.6778491997489137</v>
      </c>
      <c r="AE315" s="25" t="n">
        <v>0.2065882139904662</v>
      </c>
      <c r="AF315" s="25" t="n">
        <v>-11.19852221162709</v>
      </c>
      <c r="AG315" s="25" t="n">
        <v>-28.48718144199248</v>
      </c>
      <c r="AH315" s="30" t="n">
        <v>46295</v>
      </c>
      <c r="AI315" s="22" t="n">
        <v>0.8493391650077865</v>
      </c>
      <c r="AJ315" s="25" t="n">
        <v>-3.93075963768893</v>
      </c>
      <c r="AK315" s="25" t="n">
        <v>-10.09291688335003</v>
      </c>
      <c r="AL315" s="25" t="n">
        <v>-28.63461391850564</v>
      </c>
      <c r="AM315" s="30" t="n">
        <v>46302</v>
      </c>
      <c r="AN315" s="30" t="n">
        <v>29776</v>
      </c>
      <c r="AO315" s="29" t="n">
        <v>244.1799926757812</v>
      </c>
      <c r="AP315" s="29" t="n">
        <v>244.1799926757812</v>
      </c>
      <c r="AQ315" s="25" t="n">
        <v>-28.48718144199248</v>
      </c>
      <c r="AR315" s="25" t="n">
        <v>-28.48718144199248</v>
      </c>
      <c r="AS315" s="30" t="n">
        <v>46295</v>
      </c>
      <c r="AT315" s="30" t="n">
        <v>29776</v>
      </c>
      <c r="AU315" s="22" t="n">
        <v>244.1799926757812</v>
      </c>
      <c r="AV315" s="22" t="n">
        <v>244.1799926757812</v>
      </c>
      <c r="AW315" s="25" t="n">
        <v>-28.63461391850564</v>
      </c>
      <c r="AX315" s="25" t="n">
        <v>-28.63461391850564</v>
      </c>
      <c r="AY315" s="30" t="n">
        <v>46297</v>
      </c>
      <c r="AZ315" s="30" t="n">
        <v>46302</v>
      </c>
      <c r="BA315" s="29" t="n">
        <v>175.7200012207031</v>
      </c>
      <c r="BB315" s="25" t="n">
        <v>-1.389206397351517</v>
      </c>
      <c r="BC315" s="25" t="n">
        <v>-1.389206397351517</v>
      </c>
      <c r="BD315" s="22" t="n">
        <v>4</v>
      </c>
      <c r="BE315" s="25" t="n">
        <v>-1.649599896967846</v>
      </c>
      <c r="BF315" s="25" t="n">
        <v>-2.826004341491539</v>
      </c>
      <c r="BG315" s="25" t="n">
        <v>4.314530671942008</v>
      </c>
      <c r="BH315" s="25" t="n">
        <v>-34.33775199078023</v>
      </c>
      <c r="BI315" s="22" t="n">
        <v>291</v>
      </c>
      <c r="BJ315" s="22" t="n">
        <v>-23</v>
      </c>
      <c r="BK315" s="22" t="n">
        <v>0</v>
      </c>
    </row>
    <row r="316">
      <c r="A316" s="21" t="n">
        <v>315</v>
      </c>
      <c r="B316" s="21" t="n">
        <v>104</v>
      </c>
      <c r="C316" s="21" t="inlineStr">
        <is>
          <t>IBKR.O</t>
        </is>
      </c>
      <c r="D316" s="21" t="inlineStr">
        <is>
          <t>Interactive Brokers Group Ord Shs Class A</t>
        </is>
      </c>
      <c r="E316" s="27" t="n">
        <v>87.73999786376953</v>
      </c>
      <c r="F316" s="21" t="n">
        <v>81.67672491073608</v>
      </c>
      <c r="G316" s="21" t="b">
        <v>1</v>
      </c>
      <c r="H316" s="28" t="n">
        <v>46302</v>
      </c>
      <c r="I316" s="21" t="n">
        <v>79.16427486419678</v>
      </c>
      <c r="J316" s="21" t="b">
        <v>1</v>
      </c>
      <c r="K316" s="28" t="n">
        <v>46274</v>
      </c>
      <c r="L316" s="24" t="n">
        <v>-0.6342074389963814</v>
      </c>
      <c r="M316" s="21" t="n">
        <v>313</v>
      </c>
      <c r="N316" s="24" t="n">
        <v>-2.813470259051243</v>
      </c>
      <c r="O316" s="21" t="n">
        <v>234</v>
      </c>
      <c r="P316" s="24" t="n">
        <v>-7.222165436285266</v>
      </c>
      <c r="Q316" s="21" t="n">
        <v>289</v>
      </c>
      <c r="R316" s="24" t="n">
        <v>28.82102052196216</v>
      </c>
      <c r="S316" s="21" t="n">
        <v>72</v>
      </c>
      <c r="T316" s="24" t="n">
        <v>22.9885090660825</v>
      </c>
      <c r="U316" s="21" t="n">
        <v>95</v>
      </c>
      <c r="V316" s="24" t="n">
        <v>26.51766372642519</v>
      </c>
      <c r="W316" s="21" t="n">
        <v>113</v>
      </c>
      <c r="X316" s="24" t="n">
        <v>51.85185136280688</v>
      </c>
      <c r="Y316" s="21" t="n">
        <v>64</v>
      </c>
      <c r="Z316" s="24" t="n">
        <v>143.2323846319062</v>
      </c>
      <c r="AA316" s="21" t="n">
        <v>33</v>
      </c>
      <c r="AB316" s="24" t="n">
        <v>30.50720434735883</v>
      </c>
      <c r="AC316" s="28" t="n">
        <v>46302</v>
      </c>
      <c r="AD316" s="21" t="n">
        <v>1.0031620992646</v>
      </c>
      <c r="AE316" s="24" t="n">
        <v>2.715991272015339</v>
      </c>
      <c r="AF316" s="24" t="n">
        <v>-13.03463130803236</v>
      </c>
      <c r="AG316" s="24" t="n">
        <v>-10.64263602994879</v>
      </c>
      <c r="AH316" s="28" t="n">
        <v>46295</v>
      </c>
      <c r="AI316" s="21" t="n">
        <v>0.819269408335747</v>
      </c>
      <c r="AJ316" s="24" t="n">
        <v>-6.705984658550435</v>
      </c>
      <c r="AK316" s="24" t="n">
        <v>-40.01430112523617</v>
      </c>
      <c r="AL316" s="24" t="n">
        <v>-13.00540172619028</v>
      </c>
      <c r="AM316" s="28" t="n">
        <v>46302</v>
      </c>
      <c r="AN316" s="28" t="n">
        <v>39206</v>
      </c>
      <c r="AO316" s="27" t="n">
        <v>98.19000244140624</v>
      </c>
      <c r="AP316" s="27" t="n">
        <v>98.19000244140624</v>
      </c>
      <c r="AQ316" s="24" t="n">
        <v>-10.64263602994879</v>
      </c>
      <c r="AR316" s="24" t="n">
        <v>-10.64263602994879</v>
      </c>
      <c r="AS316" s="28" t="n">
        <v>46295</v>
      </c>
      <c r="AT316" s="28" t="n">
        <v>39206</v>
      </c>
      <c r="AU316" s="21" t="n">
        <v>98.19000244140624</v>
      </c>
      <c r="AV316" s="21" t="n">
        <v>98.19000244140624</v>
      </c>
      <c r="AW316" s="24" t="n">
        <v>-13.00540172619028</v>
      </c>
      <c r="AX316" s="24" t="n">
        <v>-13.00540172619028</v>
      </c>
      <c r="AY316" s="28" t="n">
        <v>46297</v>
      </c>
      <c r="AZ316" s="28" t="n">
        <v>46302</v>
      </c>
      <c r="BA316" s="27" t="n">
        <v>88.30000305175781</v>
      </c>
      <c r="BB316" s="24" t="n">
        <v>-3.135354283368408</v>
      </c>
      <c r="BC316" s="24" t="n">
        <v>-3.135354283368408</v>
      </c>
      <c r="BD316" s="21" t="n">
        <v>4</v>
      </c>
      <c r="BE316" s="24" t="n">
        <v>-1.657807964308167</v>
      </c>
      <c r="BF316" s="24" t="n">
        <v>-4.97955670876612</v>
      </c>
      <c r="BG316" s="24" t="n">
        <v>-11.19239295946104</v>
      </c>
      <c r="BH316" s="24" t="n">
        <v>16.75341122530194</v>
      </c>
      <c r="BI316" s="21" t="n">
        <v>245</v>
      </c>
      <c r="BJ316" s="21" t="n">
        <v>-70</v>
      </c>
      <c r="BK316" s="21" t="n">
        <v>0</v>
      </c>
    </row>
    <row r="317">
      <c r="A317" s="22" t="n">
        <v>316</v>
      </c>
      <c r="B317" s="22" t="n">
        <v>331</v>
      </c>
      <c r="C317" s="22" t="inlineStr">
        <is>
          <t>PSA</t>
        </is>
      </c>
      <c r="D317" s="22" t="inlineStr">
        <is>
          <t>Public Storage REIT Ord Shs</t>
        </is>
      </c>
      <c r="E317" s="29" t="n">
        <v>281.989990234375</v>
      </c>
      <c r="F317" s="22" t="n">
        <v>299.9224504089356</v>
      </c>
      <c r="G317" s="22" t="b">
        <v>0</v>
      </c>
      <c r="H317" s="30" t="n">
        <v>46302</v>
      </c>
      <c r="I317" s="22" t="n">
        <v>298.0441004943848</v>
      </c>
      <c r="J317" s="22" t="b">
        <v>0</v>
      </c>
      <c r="K317" s="30" t="n">
        <v>46274</v>
      </c>
      <c r="L317" s="25" t="n">
        <v>-0.641276678015168</v>
      </c>
      <c r="M317" s="22" t="n">
        <v>314</v>
      </c>
      <c r="N317" s="25" t="n">
        <v>-4.280385474503268</v>
      </c>
      <c r="O317" s="22" t="n">
        <v>283</v>
      </c>
      <c r="P317" s="25" t="n">
        <v>-14.20791988200377</v>
      </c>
      <c r="Q317" s="22" t="n">
        <v>405</v>
      </c>
      <c r="R317" s="25" t="n">
        <v>0.9848159633911502</v>
      </c>
      <c r="S317" s="22" t="n">
        <v>264</v>
      </c>
      <c r="T317" s="25" t="n">
        <v>6.138963417729926</v>
      </c>
      <c r="U317" s="22" t="n">
        <v>198</v>
      </c>
      <c r="V317" s="25" t="n">
        <v>-3.93145797462382</v>
      </c>
      <c r="W317" s="22" t="n">
        <v>295</v>
      </c>
      <c r="X317" s="25" t="n">
        <v>-3.411550455970958</v>
      </c>
      <c r="Y317" s="22" t="n">
        <v>298</v>
      </c>
      <c r="Z317" s="25" t="n">
        <v>2.285170930094838</v>
      </c>
      <c r="AA317" s="22" t="n">
        <v>334</v>
      </c>
      <c r="AB317" s="25" t="n">
        <v>9.112361697298788</v>
      </c>
      <c r="AC317" s="30" t="n">
        <v>46302</v>
      </c>
      <c r="AD317" s="22" t="n">
        <v>0.9317496097750895</v>
      </c>
      <c r="AE317" s="25" t="n">
        <v>-0.3005254258666379</v>
      </c>
      <c r="AF317" s="25" t="n">
        <v>-23.65834474428356</v>
      </c>
      <c r="AG317" s="25" t="n">
        <v>-14.67001870283255</v>
      </c>
      <c r="AH317" s="30" t="n">
        <v>46295</v>
      </c>
      <c r="AI317" s="22" t="n">
        <v>0.8714119277142791</v>
      </c>
      <c r="AJ317" s="25" t="n">
        <v>-1.356682070026816</v>
      </c>
      <c r="AK317" s="25" t="n">
        <v>-32.25411366163691</v>
      </c>
      <c r="AL317" s="25" t="n">
        <v>-14.41280742786786</v>
      </c>
      <c r="AM317" s="30" t="n">
        <v>46302</v>
      </c>
      <c r="AN317" s="30" t="n">
        <v>29543</v>
      </c>
      <c r="AO317" s="29" t="n">
        <v>330.4700012207031</v>
      </c>
      <c r="AP317" s="29" t="n">
        <v>403.5201110839844</v>
      </c>
      <c r="AQ317" s="25" t="n">
        <v>-14.67001870283255</v>
      </c>
      <c r="AR317" s="25" t="n">
        <v>-30.11748795447655</v>
      </c>
      <c r="AS317" s="30" t="n">
        <v>46295</v>
      </c>
      <c r="AT317" s="30" t="n">
        <v>29543</v>
      </c>
      <c r="AU317" s="22" t="n">
        <v>330.4700012207031</v>
      </c>
      <c r="AV317" s="22" t="n">
        <v>403.5201110839844</v>
      </c>
      <c r="AW317" s="25" t="n">
        <v>-14.41280742786786</v>
      </c>
      <c r="AX317" s="25" t="n">
        <v>-29.90684018744649</v>
      </c>
      <c r="AY317" s="30" t="n">
        <v>46297</v>
      </c>
      <c r="AZ317" s="30" t="n">
        <v>46302</v>
      </c>
      <c r="BA317" s="29" t="n">
        <v>283.8099975585937</v>
      </c>
      <c r="BB317" s="25" t="n">
        <v>-1.350364102403689</v>
      </c>
      <c r="BC317" s="25" t="n">
        <v>-1.350364102403689</v>
      </c>
      <c r="BD317" s="22" t="n">
        <v>4</v>
      </c>
      <c r="BE317" s="25" t="n">
        <v>-1.664877203326953</v>
      </c>
      <c r="BF317" s="25" t="n">
        <v>-6.446471924218145</v>
      </c>
      <c r="BG317" s="25" t="n">
        <v>-18.17814740517954</v>
      </c>
      <c r="BH317" s="25" t="n">
        <v>-4.641431424758103</v>
      </c>
      <c r="BI317" s="22" t="n">
        <v>270</v>
      </c>
      <c r="BJ317" s="22" t="n">
        <v>-46</v>
      </c>
      <c r="BK317" s="22" t="n">
        <v>0</v>
      </c>
    </row>
    <row r="318">
      <c r="A318" s="21" t="n">
        <v>317</v>
      </c>
      <c r="B318" s="21" t="n">
        <v>243</v>
      </c>
      <c r="C318" s="21" t="inlineStr">
        <is>
          <t>ITW</t>
        </is>
      </c>
      <c r="D318" s="21" t="inlineStr">
        <is>
          <t>Illinois Tool Ord Shs</t>
        </is>
      </c>
      <c r="E318" s="27" t="n">
        <v>261.1499938964844</v>
      </c>
      <c r="F318" s="21" t="n">
        <v>268.8840010070801</v>
      </c>
      <c r="G318" s="21" t="b">
        <v>0</v>
      </c>
      <c r="H318" s="28" t="n">
        <v>46302</v>
      </c>
      <c r="I318" s="21" t="n">
        <v>267.1451007843017</v>
      </c>
      <c r="J318" s="21" t="b">
        <v>0</v>
      </c>
      <c r="K318" s="28" t="n">
        <v>46274</v>
      </c>
      <c r="L318" s="24" t="n">
        <v>-0.6732159747650845</v>
      </c>
      <c r="M318" s="21" t="n">
        <v>315</v>
      </c>
      <c r="N318" s="24" t="n">
        <v>-1.07579697827529</v>
      </c>
      <c r="O318" s="21" t="n">
        <v>179</v>
      </c>
      <c r="P318" s="24" t="n">
        <v>-3.666679912827508</v>
      </c>
      <c r="Q318" s="21" t="n">
        <v>241</v>
      </c>
      <c r="R318" s="24" t="n">
        <v>0.8145403342961099</v>
      </c>
      <c r="S318" s="21" t="n">
        <v>267</v>
      </c>
      <c r="T318" s="24" t="n">
        <v>5.733020805860978</v>
      </c>
      <c r="U318" s="21" t="n">
        <v>201</v>
      </c>
      <c r="V318" s="24" t="n">
        <v>2.111434563630255</v>
      </c>
      <c r="W318" s="21" t="n">
        <v>246</v>
      </c>
      <c r="X318" s="24" t="n">
        <v>2.548492162509408</v>
      </c>
      <c r="Y318" s="21" t="n">
        <v>263</v>
      </c>
      <c r="Z318" s="24" t="n">
        <v>17.76775373009443</v>
      </c>
      <c r="AA318" s="21" t="n">
        <v>258</v>
      </c>
      <c r="AB318" s="24" t="n">
        <v>4.669336231055854</v>
      </c>
      <c r="AC318" s="28" t="n">
        <v>46302</v>
      </c>
      <c r="AD318" s="21" t="n">
        <v>1.067714149167032</v>
      </c>
      <c r="AE318" s="24" t="n">
        <v>1.50419587047157</v>
      </c>
      <c r="AF318" s="24" t="n">
        <v>14.2945677822049</v>
      </c>
      <c r="AG318" s="24" t="n">
        <v>-12.83378218415199</v>
      </c>
      <c r="AH318" s="28" t="n">
        <v>46295</v>
      </c>
      <c r="AI318" s="21" t="n">
        <v>1.28750634342434</v>
      </c>
      <c r="AJ318" s="24" t="n">
        <v>-5.90301143142301</v>
      </c>
      <c r="AK318" s="24" t="n">
        <v>-16.4522492760893</v>
      </c>
      <c r="AL318" s="24" t="n">
        <v>-14.12550282445476</v>
      </c>
      <c r="AM318" s="28" t="n">
        <v>46302</v>
      </c>
      <c r="AN318" s="28" t="n">
        <v>29297</v>
      </c>
      <c r="AO318" s="27" t="n">
        <v>299.6000061035156</v>
      </c>
      <c r="AP318" s="27" t="n">
        <v>299.6000061035156</v>
      </c>
      <c r="AQ318" s="24" t="n">
        <v>-12.83378218415199</v>
      </c>
      <c r="AR318" s="24" t="n">
        <v>-12.83378218415199</v>
      </c>
      <c r="AS318" s="28" t="n">
        <v>46295</v>
      </c>
      <c r="AT318" s="28" t="n">
        <v>29297</v>
      </c>
      <c r="AU318" s="21" t="n">
        <v>299.6000061035156</v>
      </c>
      <c r="AV318" s="21" t="n">
        <v>299.6000061035156</v>
      </c>
      <c r="AW318" s="24" t="n">
        <v>-14.12550282445476</v>
      </c>
      <c r="AX318" s="24" t="n">
        <v>-14.12550282445476</v>
      </c>
      <c r="AY318" s="28" t="n">
        <v>46297</v>
      </c>
      <c r="AZ318" s="28" t="n">
        <v>46302</v>
      </c>
      <c r="BA318" s="27" t="n">
        <v>262.9200134277344</v>
      </c>
      <c r="BB318" s="24" t="n">
        <v>-2.242277616041954</v>
      </c>
      <c r="BC318" s="24" t="n">
        <v>-2.242277616041954</v>
      </c>
      <c r="BD318" s="21" t="n">
        <v>4</v>
      </c>
      <c r="BE318" s="24" t="n">
        <v>-1.69681650007687</v>
      </c>
      <c r="BF318" s="24" t="n">
        <v>-3.241883427990166</v>
      </c>
      <c r="BG318" s="24" t="n">
        <v>-7.636907436003282</v>
      </c>
      <c r="BH318" s="24" t="n">
        <v>-9.084456891001036</v>
      </c>
      <c r="BI318" s="21" t="n">
        <v>432</v>
      </c>
      <c r="BJ318" s="21" t="n">
        <v>115</v>
      </c>
      <c r="BK318" s="21" t="n">
        <v>0</v>
      </c>
    </row>
    <row r="319">
      <c r="A319" s="22" t="n">
        <v>318</v>
      </c>
      <c r="B319" s="22" t="n">
        <v>439</v>
      </c>
      <c r="C319" s="22" t="inlineStr">
        <is>
          <t>MLM</t>
        </is>
      </c>
      <c r="D319" s="22" t="inlineStr">
        <is>
          <t>Martin Marietta Materials Ord Shs</t>
        </is>
      </c>
      <c r="E319" s="29" t="n">
        <v>479.010009765625</v>
      </c>
      <c r="F319" s="22" t="n">
        <v>587.3501989746094</v>
      </c>
      <c r="G319" s="22" t="b">
        <v>0</v>
      </c>
      <c r="H319" s="30" t="n">
        <v>46302</v>
      </c>
      <c r="I319" s="22" t="n">
        <v>600.1397988891601</v>
      </c>
      <c r="J319" s="22" t="b">
        <v>0</v>
      </c>
      <c r="K319" s="30" t="n">
        <v>46274</v>
      </c>
      <c r="L319" s="25" t="n">
        <v>-0.6759656048086593</v>
      </c>
      <c r="M319" s="22" t="n">
        <v>316</v>
      </c>
      <c r="N319" s="25" t="n">
        <v>-4.767486616895933</v>
      </c>
      <c r="O319" s="22" t="n">
        <v>304</v>
      </c>
      <c r="P319" s="25" t="n">
        <v>-19.3816544855556</v>
      </c>
      <c r="Q319" s="22" t="n">
        <v>454</v>
      </c>
      <c r="R319" s="25" t="n">
        <v>-19.41691777539723</v>
      </c>
      <c r="S319" s="22" t="n">
        <v>443</v>
      </c>
      <c r="T319" s="25" t="n">
        <v>-23.36330049200954</v>
      </c>
      <c r="U319" s="22" t="n">
        <v>429</v>
      </c>
      <c r="V319" s="25" t="n">
        <v>-23.91956593602074</v>
      </c>
      <c r="W319" s="22" t="n">
        <v>412</v>
      </c>
      <c r="X319" s="25" t="n">
        <v>-13.89202957345389</v>
      </c>
      <c r="Y319" s="22" t="n">
        <v>366</v>
      </c>
      <c r="Z319" s="25" t="n">
        <v>4.173372653590368</v>
      </c>
      <c r="AA319" s="22" t="n">
        <v>324</v>
      </c>
      <c r="AB319" s="25" t="n">
        <v>-24.49876932060823</v>
      </c>
      <c r="AC319" s="30" t="n">
        <v>46302</v>
      </c>
      <c r="AD319" s="22" t="n">
        <v>1.018261154972238</v>
      </c>
      <c r="AE319" s="25" t="n">
        <v>-0.1667301217230355</v>
      </c>
      <c r="AF319" s="25" t="n">
        <v>-15.01593115530804</v>
      </c>
      <c r="AG319" s="25" t="n">
        <v>-32.35372757414146</v>
      </c>
      <c r="AH319" s="30" t="n">
        <v>46295</v>
      </c>
      <c r="AI319" s="22" t="n">
        <v>1.535464901496253</v>
      </c>
      <c r="AJ319" s="25" t="n">
        <v>-2.169439164769793</v>
      </c>
      <c r="AK319" s="25" t="n">
        <v>-21.58338059406142</v>
      </c>
      <c r="AL319" s="25" t="n">
        <v>-32.24075249830326</v>
      </c>
      <c r="AM319" s="30" t="n">
        <v>46302</v>
      </c>
      <c r="AN319" s="30" t="n">
        <v>34382</v>
      </c>
      <c r="AO319" s="29" t="n">
        <v>708.1099853515625</v>
      </c>
      <c r="AP319" s="29" t="n">
        <v>708.1099853515625</v>
      </c>
      <c r="AQ319" s="25" t="n">
        <v>-32.35372757414146</v>
      </c>
      <c r="AR319" s="25" t="n">
        <v>-32.35372757414146</v>
      </c>
      <c r="AS319" s="30" t="n">
        <v>46295</v>
      </c>
      <c r="AT319" s="30" t="n">
        <v>34382</v>
      </c>
      <c r="AU319" s="22" t="n">
        <v>708.1099853515625</v>
      </c>
      <c r="AV319" s="22" t="n">
        <v>708.1099853515625</v>
      </c>
      <c r="AW319" s="25" t="n">
        <v>-32.24075249830326</v>
      </c>
      <c r="AX319" s="25" t="n">
        <v>-32.24075249830326</v>
      </c>
      <c r="AY319" s="30" t="n">
        <v>46297</v>
      </c>
      <c r="AZ319" s="30" t="n">
        <v>46302</v>
      </c>
      <c r="BA319" s="29" t="n">
        <v>482.2699890136719</v>
      </c>
      <c r="BB319" s="25" t="n">
        <v>-2.044947915236506</v>
      </c>
      <c r="BC319" s="25" t="n">
        <v>-2.044947915236506</v>
      </c>
      <c r="BD319" s="22" t="n">
        <v>4</v>
      </c>
      <c r="BE319" s="25" t="n">
        <v>-1.699566130120445</v>
      </c>
      <c r="BF319" s="25" t="n">
        <v>-6.93357306661081</v>
      </c>
      <c r="BG319" s="25" t="n">
        <v>-23.35188200873137</v>
      </c>
      <c r="BH319" s="25" t="n">
        <v>-38.25256244266512</v>
      </c>
      <c r="BI319" s="22" t="n">
        <v>198</v>
      </c>
      <c r="BJ319" s="22" t="n">
        <v>-120</v>
      </c>
      <c r="BK319" s="22" t="n">
        <v>0</v>
      </c>
    </row>
    <row r="320">
      <c r="A320" s="21" t="n">
        <v>319</v>
      </c>
      <c r="B320" s="21" t="n">
        <v>115</v>
      </c>
      <c r="C320" s="21" t="inlineStr">
        <is>
          <t>MAR.O</t>
        </is>
      </c>
      <c r="D320" s="21" t="inlineStr">
        <is>
          <t>Marriott International Ord Shs Class A</t>
        </is>
      </c>
      <c r="E320" s="27" t="n">
        <v>356.5</v>
      </c>
      <c r="F320" s="21" t="n">
        <v>350.1318005371094</v>
      </c>
      <c r="G320" s="21" t="b">
        <v>1</v>
      </c>
      <c r="H320" s="28" t="n">
        <v>46302</v>
      </c>
      <c r="I320" s="21" t="n">
        <v>345.2215002441406</v>
      </c>
      <c r="J320" s="21" t="b">
        <v>0</v>
      </c>
      <c r="K320" s="28" t="n">
        <v>46274</v>
      </c>
      <c r="L320" s="24" t="n">
        <v>-0.6853107626580535</v>
      </c>
      <c r="M320" s="21" t="n">
        <v>317</v>
      </c>
      <c r="N320" s="24" t="n">
        <v>7.534993911120691</v>
      </c>
      <c r="O320" s="21" t="n">
        <v>53</v>
      </c>
      <c r="P320" s="24" t="n">
        <v>-6.369008535784637</v>
      </c>
      <c r="Q320" s="21" t="n">
        <v>275</v>
      </c>
      <c r="R320" s="24" t="n">
        <v>7.72671196027559</v>
      </c>
      <c r="S320" s="21" t="n">
        <v>198</v>
      </c>
      <c r="T320" s="24" t="n">
        <v>11.66447068071996</v>
      </c>
      <c r="U320" s="21" t="n">
        <v>147</v>
      </c>
      <c r="V320" s="24" t="n">
        <v>33.29593708301488</v>
      </c>
      <c r="W320" s="21" t="n">
        <v>82</v>
      </c>
      <c r="X320" s="24" t="n">
        <v>28.05316372691984</v>
      </c>
      <c r="Y320" s="21" t="n">
        <v>129</v>
      </c>
      <c r="Z320" s="24" t="n">
        <v>67.08848846089836</v>
      </c>
      <c r="AA320" s="21" t="n">
        <v>100</v>
      </c>
      <c r="AB320" s="24" t="n">
        <v>13.74876227127275</v>
      </c>
      <c r="AC320" s="28" t="n">
        <v>46302</v>
      </c>
      <c r="AD320" s="21" t="n">
        <v>0.7702585226525268</v>
      </c>
      <c r="AE320" s="24" t="n">
        <v>0.2333586023366641</v>
      </c>
      <c r="AF320" s="24" t="n">
        <v>25.04775414872832</v>
      </c>
      <c r="AG320" s="24" t="n">
        <v>-11.43737456342403</v>
      </c>
      <c r="AH320" s="28" t="n">
        <v>46295</v>
      </c>
      <c r="AI320" s="21" t="n">
        <v>0.8400490546540655</v>
      </c>
      <c r="AJ320" s="24" t="n">
        <v>1.140308742497198</v>
      </c>
      <c r="AK320" s="24" t="n">
        <v>32.2507293966973</v>
      </c>
      <c r="AL320" s="24" t="n">
        <v>-11.64356191241968</v>
      </c>
      <c r="AM320" s="28" t="n">
        <v>46302</v>
      </c>
      <c r="AN320" s="28" t="n">
        <v>35877</v>
      </c>
      <c r="AO320" s="27" t="n">
        <v>402.5400085449218</v>
      </c>
      <c r="AP320" s="27" t="n">
        <v>402.5400085449218</v>
      </c>
      <c r="AQ320" s="24" t="n">
        <v>-11.43737456342403</v>
      </c>
      <c r="AR320" s="24" t="n">
        <v>-11.43737456342403</v>
      </c>
      <c r="AS320" s="28" t="n">
        <v>46295</v>
      </c>
      <c r="AT320" s="28" t="n">
        <v>35877</v>
      </c>
      <c r="AU320" s="21" t="n">
        <v>402.5400085449218</v>
      </c>
      <c r="AV320" s="21" t="n">
        <v>402.5400085449218</v>
      </c>
      <c r="AW320" s="24" t="n">
        <v>-11.64356191241968</v>
      </c>
      <c r="AX320" s="24" t="n">
        <v>-11.64356191241968</v>
      </c>
      <c r="AY320" s="28" t="n">
        <v>46297</v>
      </c>
      <c r="AZ320" s="28" t="n">
        <v>46302</v>
      </c>
      <c r="BA320" s="27" t="n">
        <v>358.9599914550781</v>
      </c>
      <c r="BB320" s="24" t="n">
        <v>-1.323073182973777</v>
      </c>
      <c r="BC320" s="24" t="n">
        <v>-1.323073182973777</v>
      </c>
      <c r="BD320" s="21" t="n">
        <v>4</v>
      </c>
      <c r="BE320" s="24" t="n">
        <v>-1.708911287969839</v>
      </c>
      <c r="BF320" s="24" t="n">
        <v>5.368907461405814</v>
      </c>
      <c r="BG320" s="24" t="n">
        <v>-10.33923605896041</v>
      </c>
      <c r="BH320" s="24" t="n">
        <v>-0.005030850784137897</v>
      </c>
      <c r="BI320" s="21" t="n">
        <v>78</v>
      </c>
      <c r="BJ320" s="21" t="n">
        <v>-241</v>
      </c>
      <c r="BK320" s="21" t="n">
        <v>0</v>
      </c>
    </row>
    <row r="321">
      <c r="A321" s="22" t="n">
        <v>320</v>
      </c>
      <c r="B321" s="22" t="n">
        <v>441</v>
      </c>
      <c r="C321" s="22" t="inlineStr">
        <is>
          <t>KKR</t>
        </is>
      </c>
      <c r="D321" s="22" t="inlineStr">
        <is>
          <t>KKR and Co Ord Shs</t>
        </is>
      </c>
      <c r="E321" s="29" t="n">
        <v>89.66999816894531</v>
      </c>
      <c r="F321" s="22" t="n">
        <v>102.3365001296997</v>
      </c>
      <c r="G321" s="22" t="b">
        <v>0</v>
      </c>
      <c r="H321" s="30" t="n">
        <v>46302</v>
      </c>
      <c r="I321" s="22" t="n">
        <v>105.5711001586914</v>
      </c>
      <c r="J321" s="22" t="b">
        <v>0</v>
      </c>
      <c r="K321" s="30" t="n">
        <v>46274</v>
      </c>
      <c r="L321" s="25" t="n">
        <v>-0.6866793003602822</v>
      </c>
      <c r="M321" s="22" t="n">
        <v>318</v>
      </c>
      <c r="N321" s="25" t="n">
        <v>-13.85339482781419</v>
      </c>
      <c r="O321" s="22" t="n">
        <v>475</v>
      </c>
      <c r="P321" s="25" t="n">
        <v>-5.749423224505811</v>
      </c>
      <c r="Q321" s="22" t="n">
        <v>260</v>
      </c>
      <c r="R321" s="25" t="n">
        <v>-1.190084662319213</v>
      </c>
      <c r="S321" s="22" t="n">
        <v>292</v>
      </c>
      <c r="T321" s="25" t="n">
        <v>-31.46067651612564</v>
      </c>
      <c r="U321" s="22" t="n">
        <v>463</v>
      </c>
      <c r="V321" s="25" t="n">
        <v>-28.10295278119322</v>
      </c>
      <c r="W321" s="22" t="n">
        <v>435</v>
      </c>
      <c r="X321" s="25" t="n">
        <v>-33.84240621906574</v>
      </c>
      <c r="Y321" s="22" t="n">
        <v>444</v>
      </c>
      <c r="Z321" s="25" t="n">
        <v>-8.068487464335472</v>
      </c>
      <c r="AA321" s="22" t="n">
        <v>380</v>
      </c>
      <c r="AB321" s="25" t="n">
        <v>-30.43444343297911</v>
      </c>
      <c r="AC321" s="30" t="n">
        <v>46302</v>
      </c>
      <c r="AD321" s="22" t="n">
        <v>1.236388358492573</v>
      </c>
      <c r="AE321" s="25" t="n">
        <v>-1.785328399045549</v>
      </c>
      <c r="AF321" s="25" t="n">
        <v>-39.92859765695303</v>
      </c>
      <c r="AG321" s="25" t="n">
        <v>-37.1926907014586</v>
      </c>
      <c r="AH321" s="30" t="n">
        <v>46295</v>
      </c>
      <c r="AI321" s="22" t="n">
        <v>1.041771670736948</v>
      </c>
      <c r="AJ321" s="25" t="n">
        <v>-6.079617414232485</v>
      </c>
      <c r="AK321" s="25" t="n">
        <v>-26.13649076274586</v>
      </c>
      <c r="AL321" s="25" t="n">
        <v>-36.05099088074431</v>
      </c>
      <c r="AM321" s="30" t="n">
        <v>46302</v>
      </c>
      <c r="AN321" s="30" t="n">
        <v>40374</v>
      </c>
      <c r="AO321" s="29" t="n">
        <v>142.7700042724609</v>
      </c>
      <c r="AP321" s="29" t="n">
        <v>167.0700073242188</v>
      </c>
      <c r="AQ321" s="25" t="n">
        <v>-37.1926907014586</v>
      </c>
      <c r="AR321" s="25" t="n">
        <v>-46.32788996355865</v>
      </c>
      <c r="AS321" s="30" t="n">
        <v>46295</v>
      </c>
      <c r="AT321" s="30" t="n">
        <v>40374</v>
      </c>
      <c r="AU321" s="22" t="n">
        <v>142.7700042724609</v>
      </c>
      <c r="AV321" s="22" t="n">
        <v>167.0700073242188</v>
      </c>
      <c r="AW321" s="25" t="n">
        <v>-36.05099088074431</v>
      </c>
      <c r="AX321" s="25" t="n">
        <v>-45.35224812998329</v>
      </c>
      <c r="AY321" s="30" t="n">
        <v>46297</v>
      </c>
      <c r="AZ321" s="30" t="n">
        <v>46302</v>
      </c>
      <c r="BA321" s="29" t="n">
        <v>90.29000091552734</v>
      </c>
      <c r="BB321" s="25" t="n">
        <v>-1.10290065092612</v>
      </c>
      <c r="BC321" s="25" t="n">
        <v>-1.10290065092612</v>
      </c>
      <c r="BD321" s="22" t="n">
        <v>4</v>
      </c>
      <c r="BE321" s="25" t="n">
        <v>-1.710279825672067</v>
      </c>
      <c r="BF321" s="25" t="n">
        <v>-16.01948127752907</v>
      </c>
      <c r="BG321" s="25" t="n">
        <v>-9.719650747681584</v>
      </c>
      <c r="BH321" s="25" t="n">
        <v>-44.188236555036</v>
      </c>
      <c r="BI321" s="22" t="n">
        <v>481</v>
      </c>
      <c r="BJ321" s="22" t="n">
        <v>161</v>
      </c>
      <c r="BK321" s="22" t="n">
        <v>0</v>
      </c>
    </row>
    <row r="322">
      <c r="A322" s="21" t="n">
        <v>321</v>
      </c>
      <c r="B322" s="21" t="n">
        <v>404</v>
      </c>
      <c r="C322" s="21" t="inlineStr">
        <is>
          <t>INVH.K</t>
        </is>
      </c>
      <c r="D322" s="21" t="inlineStr">
        <is>
          <t>Invitation Homes Ord Shs</t>
        </is>
      </c>
      <c r="E322" s="27" t="n">
        <v>25.86000061035156</v>
      </c>
      <c r="F322" s="21" t="n">
        <v>27.83329992294312</v>
      </c>
      <c r="G322" s="21" t="b">
        <v>0</v>
      </c>
      <c r="H322" s="28" t="n">
        <v>46302</v>
      </c>
      <c r="I322" s="21" t="n">
        <v>27.88779993057251</v>
      </c>
      <c r="J322" s="21" t="b">
        <v>1</v>
      </c>
      <c r="K322" s="28" t="n">
        <v>46274</v>
      </c>
      <c r="L322" s="24" t="n">
        <v>-0.6912453872782054</v>
      </c>
      <c r="M322" s="21" t="n">
        <v>319</v>
      </c>
      <c r="N322" s="24" t="n">
        <v>-8.232788040098459</v>
      </c>
      <c r="O322" s="21" t="n">
        <v>401</v>
      </c>
      <c r="P322" s="24" t="n">
        <v>-14.37086106936069</v>
      </c>
      <c r="Q322" s="21" t="n">
        <v>409</v>
      </c>
      <c r="R322" s="24" t="n">
        <v>0.9367672258255189</v>
      </c>
      <c r="S322" s="21" t="n">
        <v>265</v>
      </c>
      <c r="T322" s="24" t="n">
        <v>-2.082541613927513</v>
      </c>
      <c r="U322" s="21" t="n">
        <v>286</v>
      </c>
      <c r="V322" s="24" t="n">
        <v>-8.102341253552414</v>
      </c>
      <c r="W322" s="21" t="n">
        <v>330</v>
      </c>
      <c r="X322" s="24" t="n">
        <v>-19.9628613085462</v>
      </c>
      <c r="Y322" s="21" t="n">
        <v>391</v>
      </c>
      <c r="Z322" s="24" t="n">
        <v>-17.74809105890912</v>
      </c>
      <c r="AA322" s="21" t="n">
        <v>415</v>
      </c>
      <c r="AB322" s="24" t="n">
        <v>-6.709952197245728</v>
      </c>
      <c r="AC322" s="28" t="n">
        <v>46302</v>
      </c>
      <c r="AD322" s="21" t="n">
        <v>1.275724730800025</v>
      </c>
      <c r="AE322" s="24" t="n">
        <v>-1.785033477844145</v>
      </c>
      <c r="AF322" s="24" t="n">
        <v>-23.94299599670379</v>
      </c>
      <c r="AG322" s="24" t="n">
        <v>-15.46256789356758</v>
      </c>
      <c r="AH322" s="28" t="n">
        <v>46295</v>
      </c>
      <c r="AI322" s="21" t="n">
        <v>1.181496654355088</v>
      </c>
      <c r="AJ322" s="24" t="n">
        <v>-2.227999905942868</v>
      </c>
      <c r="AK322" s="24" t="n">
        <v>-43.18425859347636</v>
      </c>
      <c r="AL322" s="24" t="n">
        <v>-13.92612032570207</v>
      </c>
      <c r="AM322" s="28" t="n">
        <v>46302</v>
      </c>
      <c r="AN322" s="28" t="n">
        <v>42767</v>
      </c>
      <c r="AO322" s="27" t="n">
        <v>30.59000015258789</v>
      </c>
      <c r="AP322" s="27" t="n">
        <v>45.34000015258789</v>
      </c>
      <c r="AQ322" s="24" t="n">
        <v>-15.46256789356758</v>
      </c>
      <c r="AR322" s="24" t="n">
        <v>-42.96426880608306</v>
      </c>
      <c r="AS322" s="28" t="n">
        <v>46295</v>
      </c>
      <c r="AT322" s="28" t="n">
        <v>42767</v>
      </c>
      <c r="AU322" s="21" t="n">
        <v>30.59000015258789</v>
      </c>
      <c r="AV322" s="21" t="n">
        <v>45.34000015258789</v>
      </c>
      <c r="AW322" s="24" t="n">
        <v>-13.92612032570207</v>
      </c>
      <c r="AX322" s="24" t="n">
        <v>-41.92765806110567</v>
      </c>
      <c r="AY322" s="28" t="n">
        <v>46297</v>
      </c>
      <c r="AZ322" s="28" t="n">
        <v>46302</v>
      </c>
      <c r="BA322" s="27" t="n">
        <v>26.04000091552734</v>
      </c>
      <c r="BB322" s="24" t="n">
        <v>-2.008331911916506</v>
      </c>
      <c r="BC322" s="24" t="n">
        <v>-2.008331911916506</v>
      </c>
      <c r="BD322" s="21" t="n">
        <v>4</v>
      </c>
      <c r="BE322" s="24" t="n">
        <v>-1.714845912589991</v>
      </c>
      <c r="BF322" s="24" t="n">
        <v>-10.39887448981334</v>
      </c>
      <c r="BG322" s="24" t="n">
        <v>-18.34108859253646</v>
      </c>
      <c r="BH322" s="24" t="n">
        <v>-20.46374531930262</v>
      </c>
      <c r="BI322" s="21" t="n">
        <v>324</v>
      </c>
      <c r="BJ322" s="21" t="n">
        <v>3</v>
      </c>
      <c r="BK322" s="21" t="n">
        <v>0</v>
      </c>
    </row>
    <row r="323">
      <c r="A323" s="22" t="n">
        <v>322</v>
      </c>
      <c r="B323" s="22" t="n">
        <v>300</v>
      </c>
      <c r="C323" s="22" t="inlineStr">
        <is>
          <t>DOW</t>
        </is>
      </c>
      <c r="D323" s="22" t="inlineStr">
        <is>
          <t>Dow Ord Shs</t>
        </is>
      </c>
      <c r="E323" s="29" t="n">
        <v>27.77000045776367</v>
      </c>
      <c r="F323" s="22" t="n">
        <v>32.08060007095337</v>
      </c>
      <c r="G323" s="22" t="b">
        <v>0</v>
      </c>
      <c r="H323" s="30" t="n">
        <v>46302</v>
      </c>
      <c r="I323" s="22" t="n">
        <v>31.55550009727478</v>
      </c>
      <c r="J323" s="22" t="b">
        <v>0</v>
      </c>
      <c r="K323" s="30" t="n">
        <v>46274</v>
      </c>
      <c r="L323" s="25" t="n">
        <v>-0.7150477672529854</v>
      </c>
      <c r="M323" s="22" t="n">
        <v>320</v>
      </c>
      <c r="N323" s="25" t="n">
        <v>-5.544214904476553</v>
      </c>
      <c r="O323" s="22" t="n">
        <v>333</v>
      </c>
      <c r="P323" s="25" t="n">
        <v>-3.037705832491111</v>
      </c>
      <c r="Q323" s="22" t="n">
        <v>227</v>
      </c>
      <c r="R323" s="25" t="n">
        <v>-32.93890229391261</v>
      </c>
      <c r="S323" s="22" t="n">
        <v>482</v>
      </c>
      <c r="T323" s="25" t="n">
        <v>11.97581174222306</v>
      </c>
      <c r="U323" s="22" t="n">
        <v>146</v>
      </c>
      <c r="V323" s="25" t="n">
        <v>23.42222425672742</v>
      </c>
      <c r="W323" s="22" t="n">
        <v>124</v>
      </c>
      <c r="X323" s="25" t="n">
        <v>1.055316304069143</v>
      </c>
      <c r="Y323" s="22" t="n">
        <v>276</v>
      </c>
      <c r="Z323" s="25" t="n">
        <v>0.9084302174474423</v>
      </c>
      <c r="AA323" s="22" t="n">
        <v>340</v>
      </c>
      <c r="AB323" s="25" t="n">
        <v>14.42109573129569</v>
      </c>
      <c r="AC323" s="30" t="n">
        <v>46302</v>
      </c>
      <c r="AD323" s="22" t="n">
        <v>0.8843771429000442</v>
      </c>
      <c r="AE323" s="25" t="n">
        <v>0.8351471844238567</v>
      </c>
      <c r="AF323" s="25" t="n">
        <v>-32.16910387069792</v>
      </c>
      <c r="AG323" s="25" t="n">
        <v>-33.67565998045367</v>
      </c>
      <c r="AH323" s="30" t="n">
        <v>46295</v>
      </c>
      <c r="AI323" s="22" t="n">
        <v>0.9298041109663252</v>
      </c>
      <c r="AJ323" s="25" t="n">
        <v>-3.874341074284016</v>
      </c>
      <c r="AK323" s="25" t="n">
        <v>-41.93461836523716</v>
      </c>
      <c r="AL323" s="25" t="n">
        <v>-34.22497822287946</v>
      </c>
      <c r="AM323" s="30" t="n">
        <v>46302</v>
      </c>
      <c r="AN323" s="30" t="n">
        <v>43544</v>
      </c>
      <c r="AO323" s="29" t="n">
        <v>41.86999893188477</v>
      </c>
      <c r="AP323" s="29" t="n">
        <v>70.91000366210938</v>
      </c>
      <c r="AQ323" s="25" t="n">
        <v>-33.67565998045367</v>
      </c>
      <c r="AR323" s="25" t="n">
        <v>-60.83768294514626</v>
      </c>
      <c r="AS323" s="30" t="n">
        <v>46295</v>
      </c>
      <c r="AT323" s="30" t="n">
        <v>43544</v>
      </c>
      <c r="AU323" s="22" t="n">
        <v>41.86999893188477</v>
      </c>
      <c r="AV323" s="22" t="n">
        <v>70.91000366210938</v>
      </c>
      <c r="AW323" s="25" t="n">
        <v>-34.22497822287946</v>
      </c>
      <c r="AX323" s="25" t="n">
        <v>-61.16203709880319</v>
      </c>
      <c r="AY323" s="30" t="n">
        <v>46297</v>
      </c>
      <c r="AZ323" s="30" t="n">
        <v>46302</v>
      </c>
      <c r="BA323" s="29" t="n">
        <v>27.96999931335449</v>
      </c>
      <c r="BB323" s="25" t="n">
        <v>-2.595579674420756</v>
      </c>
      <c r="BC323" s="25" t="n">
        <v>-2.595579674420756</v>
      </c>
      <c r="BD323" s="22" t="n">
        <v>4</v>
      </c>
      <c r="BE323" s="25" t="n">
        <v>-1.738648292564771</v>
      </c>
      <c r="BF323" s="25" t="n">
        <v>-7.710301354191429</v>
      </c>
      <c r="BG323" s="25" t="n">
        <v>-7.007933355666884</v>
      </c>
      <c r="BH323" s="25" t="n">
        <v>0.6673026092387957</v>
      </c>
      <c r="BI323" s="22" t="n">
        <v>183</v>
      </c>
      <c r="BJ323" s="22" t="n">
        <v>-139</v>
      </c>
      <c r="BK323" s="22" t="n">
        <v>0</v>
      </c>
    </row>
    <row r="324">
      <c r="A324" s="21" t="n">
        <v>323</v>
      </c>
      <c r="B324" s="21" t="n">
        <v>301</v>
      </c>
      <c r="C324" s="21" t="inlineStr">
        <is>
          <t>DOV</t>
        </is>
      </c>
      <c r="D324" s="21" t="inlineStr">
        <is>
          <t>Dover Ord Shs</t>
        </is>
      </c>
      <c r="E324" s="27" t="n">
        <v>188.2899932861328</v>
      </c>
      <c r="F324" s="21" t="n">
        <v>209.9590498352051</v>
      </c>
      <c r="G324" s="21" t="b">
        <v>0</v>
      </c>
      <c r="H324" s="28" t="n">
        <v>46302</v>
      </c>
      <c r="I324" s="21" t="n">
        <v>210.1373498535156</v>
      </c>
      <c r="J324" s="21" t="b">
        <v>0</v>
      </c>
      <c r="K324" s="28" t="n">
        <v>46274</v>
      </c>
      <c r="L324" s="24" t="n">
        <v>-0.738051102986248</v>
      </c>
      <c r="M324" s="21" t="n">
        <v>321</v>
      </c>
      <c r="N324" s="24" t="n">
        <v>-1.635150408919117</v>
      </c>
      <c r="O324" s="21" t="n">
        <v>190</v>
      </c>
      <c r="P324" s="24" t="n">
        <v>-12.03457575256197</v>
      </c>
      <c r="Q324" s="21" t="n">
        <v>371</v>
      </c>
      <c r="R324" s="24" t="n">
        <v>-9.275320720214275</v>
      </c>
      <c r="S324" s="21" t="n">
        <v>374</v>
      </c>
      <c r="T324" s="24" t="n">
        <v>-5.562248633306011</v>
      </c>
      <c r="U324" s="21" t="n">
        <v>314</v>
      </c>
      <c r="V324" s="24" t="n">
        <v>14.39941519871468</v>
      </c>
      <c r="W324" s="21" t="n">
        <v>164</v>
      </c>
      <c r="X324" s="24" t="n">
        <v>0.4910061338102345</v>
      </c>
      <c r="Y324" s="21" t="n">
        <v>280</v>
      </c>
      <c r="Z324" s="24" t="n">
        <v>24.30843848200688</v>
      </c>
      <c r="AA324" s="21" t="n">
        <v>236</v>
      </c>
      <c r="AB324" s="24" t="n">
        <v>-3.810986827007501</v>
      </c>
      <c r="AC324" s="28" t="n">
        <v>46302</v>
      </c>
      <c r="AD324" s="21" t="n">
        <v>0.7550047890766022</v>
      </c>
      <c r="AE324" s="24" t="n">
        <v>0.6629191200985263</v>
      </c>
      <c r="AF324" s="24" t="n">
        <v>-8.346028094062886</v>
      </c>
      <c r="AG324" s="24" t="n">
        <v>-19.29621736897689</v>
      </c>
      <c r="AH324" s="28" t="n">
        <v>46295</v>
      </c>
      <c r="AI324" s="21" t="n">
        <v>1.22710846417486</v>
      </c>
      <c r="AJ324" s="24" t="n">
        <v>-1.047450531833738</v>
      </c>
      <c r="AK324" s="24" t="n">
        <v>-12.12898447853409</v>
      </c>
      <c r="AL324" s="24" t="n">
        <v>-19.82769490845249</v>
      </c>
      <c r="AM324" s="28" t="n">
        <v>46302</v>
      </c>
      <c r="AN324" s="28" t="n">
        <v>29297</v>
      </c>
      <c r="AO324" s="27" t="n">
        <v>233.3099975585937</v>
      </c>
      <c r="AP324" s="27" t="n">
        <v>233.3099975585937</v>
      </c>
      <c r="AQ324" s="24" t="n">
        <v>-19.29621736897689</v>
      </c>
      <c r="AR324" s="24" t="n">
        <v>-19.29621736897689</v>
      </c>
      <c r="AS324" s="28" t="n">
        <v>46295</v>
      </c>
      <c r="AT324" s="28" t="n">
        <v>29297</v>
      </c>
      <c r="AU324" s="21" t="n">
        <v>233.3099975585937</v>
      </c>
      <c r="AV324" s="21" t="n">
        <v>233.3099975585937</v>
      </c>
      <c r="AW324" s="24" t="n">
        <v>-19.82769490845249</v>
      </c>
      <c r="AX324" s="24" t="n">
        <v>-19.82769490845249</v>
      </c>
      <c r="AY324" s="28" t="n">
        <v>46297</v>
      </c>
      <c r="AZ324" s="28" t="n">
        <v>46302</v>
      </c>
      <c r="BA324" s="27" t="n">
        <v>189.6900024414062</v>
      </c>
      <c r="BB324" s="24" t="n">
        <v>-1.870967013406233</v>
      </c>
      <c r="BC324" s="24" t="n">
        <v>-1.870967013406233</v>
      </c>
      <c r="BD324" s="21" t="n">
        <v>4</v>
      </c>
      <c r="BE324" s="24" t="n">
        <v>-1.761651628298033</v>
      </c>
      <c r="BF324" s="24" t="n">
        <v>-3.801236858633994</v>
      </c>
      <c r="BG324" s="24" t="n">
        <v>-16.00480327573774</v>
      </c>
      <c r="BH324" s="24" t="n">
        <v>-17.56477994906439</v>
      </c>
      <c r="BI324" s="21" t="n">
        <v>249</v>
      </c>
      <c r="BJ324" s="21" t="n">
        <v>-74</v>
      </c>
      <c r="BK324" s="21" t="n">
        <v>0</v>
      </c>
    </row>
    <row r="325">
      <c r="A325" s="22" t="n">
        <v>324</v>
      </c>
      <c r="B325" s="22" t="n">
        <v>114</v>
      </c>
      <c r="C325" s="22" t="inlineStr">
        <is>
          <t>CVX</t>
        </is>
      </c>
      <c r="D325" s="22" t="inlineStr">
        <is>
          <t>CHEVRON ORD</t>
        </is>
      </c>
      <c r="E325" s="29" t="n">
        <v>205.1499938964844</v>
      </c>
      <c r="F325" s="22" t="n">
        <v>187.5117500305176</v>
      </c>
      <c r="G325" s="22" t="b">
        <v>1</v>
      </c>
      <c r="H325" s="30" t="n">
        <v>46302</v>
      </c>
      <c r="I325" s="22" t="n">
        <v>181.7113001251221</v>
      </c>
      <c r="J325" s="22" t="b">
        <v>1</v>
      </c>
      <c r="K325" s="30" t="n">
        <v>46274</v>
      </c>
      <c r="L325" s="25" t="n">
        <v>-0.7450812940787532</v>
      </c>
      <c r="M325" s="22" t="n">
        <v>322</v>
      </c>
      <c r="N325" s="25" t="n">
        <v>-4.050326813991045</v>
      </c>
      <c r="O325" s="22" t="n">
        <v>273</v>
      </c>
      <c r="P325" s="25" t="n">
        <v>17.89552345996146</v>
      </c>
      <c r="Q325" s="22" t="n">
        <v>48</v>
      </c>
      <c r="R325" s="25" t="n">
        <v>1.791208063218686</v>
      </c>
      <c r="S325" s="22" t="n">
        <v>258</v>
      </c>
      <c r="T325" s="25" t="n">
        <v>32.18427701702862</v>
      </c>
      <c r="U325" s="22" t="n">
        <v>65</v>
      </c>
      <c r="V325" s="25" t="n">
        <v>32.43172748479098</v>
      </c>
      <c r="W325" s="22" t="n">
        <v>84</v>
      </c>
      <c r="X325" s="25" t="n">
        <v>39.17910609993412</v>
      </c>
      <c r="Y325" s="22" t="n">
        <v>93</v>
      </c>
      <c r="Z325" s="25" t="n">
        <v>46.37888179146794</v>
      </c>
      <c r="AA325" s="22" t="n">
        <v>154</v>
      </c>
      <c r="AB325" s="25" t="n">
        <v>31.59076454659864</v>
      </c>
      <c r="AC325" s="30" t="n">
        <v>46302</v>
      </c>
      <c r="AD325" s="22" t="n">
        <v>0.7165408110073371</v>
      </c>
      <c r="AE325" s="25" t="n">
        <v>0.4603041730145474</v>
      </c>
      <c r="AF325" s="25" t="n">
        <v>-35.44672789796797</v>
      </c>
      <c r="AG325" s="25" t="n">
        <v>-5.795109578170877</v>
      </c>
      <c r="AH325" s="30" t="n">
        <v>46295</v>
      </c>
      <c r="AI325" s="22" t="n">
        <v>0.8728112025941961</v>
      </c>
      <c r="AJ325" s="25" t="n">
        <v>-0.6325667012392122</v>
      </c>
      <c r="AK325" s="25" t="n">
        <v>-24.90760227815295</v>
      </c>
      <c r="AL325" s="25" t="n">
        <v>-6.226751753022997</v>
      </c>
      <c r="AM325" s="30" t="n">
        <v>46302</v>
      </c>
      <c r="AN325" s="30" t="n">
        <v>29297</v>
      </c>
      <c r="AO325" s="29" t="n">
        <v>217.7700042724609</v>
      </c>
      <c r="AP325" s="29" t="n">
        <v>217.7700042724609</v>
      </c>
      <c r="AQ325" s="25" t="n">
        <v>-5.795109578170877</v>
      </c>
      <c r="AR325" s="25" t="n">
        <v>-5.795109578170877</v>
      </c>
      <c r="AS325" s="30" t="n">
        <v>46295</v>
      </c>
      <c r="AT325" s="30" t="n">
        <v>29297</v>
      </c>
      <c r="AU325" s="22" t="n">
        <v>217.7700042724609</v>
      </c>
      <c r="AV325" s="22" t="n">
        <v>217.7700042724609</v>
      </c>
      <c r="AW325" s="25" t="n">
        <v>-6.226751753022997</v>
      </c>
      <c r="AX325" s="25" t="n">
        <v>-6.226751753022997</v>
      </c>
      <c r="AY325" s="30" t="n">
        <v>46297</v>
      </c>
      <c r="AZ325" s="30" t="n">
        <v>46302</v>
      </c>
      <c r="BA325" s="29" t="n">
        <v>206.6900024414062</v>
      </c>
      <c r="BB325" s="25" t="n">
        <v>-1.170636821049853</v>
      </c>
      <c r="BC325" s="25" t="n">
        <v>-1.170636821049853</v>
      </c>
      <c r="BD325" s="22" t="n">
        <v>4</v>
      </c>
      <c r="BE325" s="25" t="n">
        <v>-1.768681819390538</v>
      </c>
      <c r="BF325" s="25" t="n">
        <v>-6.216413263705922</v>
      </c>
      <c r="BG325" s="25" t="n">
        <v>13.92529593678569</v>
      </c>
      <c r="BH325" s="25" t="n">
        <v>17.83697142454175</v>
      </c>
      <c r="BI325" s="22" t="n">
        <v>112</v>
      </c>
      <c r="BJ325" s="22" t="n">
        <v>-212</v>
      </c>
      <c r="BK325" s="22" t="n">
        <v>0</v>
      </c>
    </row>
    <row r="326">
      <c r="A326" s="21" t="n">
        <v>325</v>
      </c>
      <c r="B326" s="21" t="n">
        <v>480</v>
      </c>
      <c r="C326" s="21" t="inlineStr">
        <is>
          <t>GIS</t>
        </is>
      </c>
      <c r="D326" s="21" t="inlineStr">
        <is>
          <t>General Mills Ord Shs</t>
        </is>
      </c>
      <c r="E326" s="27" t="n">
        <v>31.77000045776367</v>
      </c>
      <c r="F326" s="21" t="n">
        <v>38.56019997596741</v>
      </c>
      <c r="G326" s="21" t="b">
        <v>0</v>
      </c>
      <c r="H326" s="28" t="n">
        <v>46302</v>
      </c>
      <c r="I326" s="21" t="n">
        <v>39.80324996948242</v>
      </c>
      <c r="J326" s="21" t="b">
        <v>0</v>
      </c>
      <c r="K326" s="28" t="n">
        <v>46274</v>
      </c>
      <c r="L326" s="24" t="n">
        <v>-0.7497590638987472</v>
      </c>
      <c r="M326" s="21" t="n">
        <v>323</v>
      </c>
      <c r="N326" s="24" t="n">
        <v>-14.3434879291933</v>
      </c>
      <c r="O326" s="21" t="n">
        <v>476</v>
      </c>
      <c r="P326" s="24" t="n">
        <v>-14.36657206354153</v>
      </c>
      <c r="Q326" s="21" t="n">
        <v>408</v>
      </c>
      <c r="R326" s="24" t="n">
        <v>-13.66847522711704</v>
      </c>
      <c r="S326" s="21" t="n">
        <v>406</v>
      </c>
      <c r="T326" s="24" t="n">
        <v>-26.03026800135179</v>
      </c>
      <c r="U326" s="21" t="n">
        <v>443</v>
      </c>
      <c r="V326" s="24" t="n">
        <v>-37.62026258119806</v>
      </c>
      <c r="W326" s="21" t="n">
        <v>461</v>
      </c>
      <c r="X326" s="24" t="n">
        <v>-38.71527707513386</v>
      </c>
      <c r="Y326" s="21" t="n">
        <v>458</v>
      </c>
      <c r="Z326" s="24" t="n">
        <v>-45.81272406791553</v>
      </c>
      <c r="AA326" s="21" t="n">
        <v>477</v>
      </c>
      <c r="AB326" s="24" t="n">
        <v>-30.51181187769206</v>
      </c>
      <c r="AC326" s="28" t="n">
        <v>46302</v>
      </c>
      <c r="AD326" s="21" t="n">
        <v>1.369597325030705</v>
      </c>
      <c r="AE326" s="24" t="n">
        <v>-1.212684675058606</v>
      </c>
      <c r="AF326" s="24" t="n">
        <v>-22.84604431107148</v>
      </c>
      <c r="AG326" s="24" t="n">
        <v>-35.61005196693877</v>
      </c>
      <c r="AH326" s="28" t="n">
        <v>46295</v>
      </c>
      <c r="AI326" s="21" t="n">
        <v>1.159234653760406</v>
      </c>
      <c r="AJ326" s="24" t="n">
        <v>-10.21775510495316</v>
      </c>
      <c r="AK326" s="24" t="n">
        <v>-40.23798528353731</v>
      </c>
      <c r="AL326" s="24" t="n">
        <v>-36.85450686293469</v>
      </c>
      <c r="AM326" s="28" t="n">
        <v>46302</v>
      </c>
      <c r="AN326" s="28" t="n">
        <v>29297</v>
      </c>
      <c r="AO326" s="27" t="n">
        <v>49.34000015258789</v>
      </c>
      <c r="AP326" s="27" t="n">
        <v>90.61000061035155</v>
      </c>
      <c r="AQ326" s="24" t="n">
        <v>-35.61005196693877</v>
      </c>
      <c r="AR326" s="24" t="n">
        <v>-64.93764458254051</v>
      </c>
      <c r="AS326" s="28" t="n">
        <v>46295</v>
      </c>
      <c r="AT326" s="28" t="n">
        <v>29297</v>
      </c>
      <c r="AU326" s="21" t="n">
        <v>50.93000030517577</v>
      </c>
      <c r="AV326" s="21" t="n">
        <v>90.61000061035155</v>
      </c>
      <c r="AW326" s="24" t="n">
        <v>-36.85450686293469</v>
      </c>
      <c r="AX326" s="24" t="n">
        <v>-64.5072291901761</v>
      </c>
      <c r="AY326" s="28" t="n">
        <v>46297</v>
      </c>
      <c r="AZ326" s="28" t="n">
        <v>46302</v>
      </c>
      <c r="BA326" s="27" t="n">
        <v>32.0099983215332</v>
      </c>
      <c r="BB326" s="24" t="n">
        <v>-1.274082795288745</v>
      </c>
      <c r="BC326" s="24" t="n">
        <v>-1.274082795288745</v>
      </c>
      <c r="BD326" s="21" t="n">
        <v>4</v>
      </c>
      <c r="BE326" s="24" t="n">
        <v>-1.773359589210532</v>
      </c>
      <c r="BF326" s="24" t="n">
        <v>-16.50957437890818</v>
      </c>
      <c r="BG326" s="24" t="n">
        <v>-18.3367995867173</v>
      </c>
      <c r="BH326" s="24" t="n">
        <v>-44.26560499974896</v>
      </c>
      <c r="BI326" s="21" t="n">
        <v>457</v>
      </c>
      <c r="BJ326" s="21" t="n">
        <v>132</v>
      </c>
      <c r="BK326" s="21" t="n">
        <v>0</v>
      </c>
    </row>
    <row r="327">
      <c r="A327" s="22" t="n">
        <v>326</v>
      </c>
      <c r="B327" s="22" t="n">
        <v>392</v>
      </c>
      <c r="C327" s="22" t="inlineStr">
        <is>
          <t>UPS</t>
        </is>
      </c>
      <c r="D327" s="22" t="inlineStr">
        <is>
          <t>UNITED PARCEL SERVICE CL B ORD</t>
        </is>
      </c>
      <c r="E327" s="29" t="n">
        <v>92.29000091552734</v>
      </c>
      <c r="F327" s="22" t="n">
        <v>104.8724500274658</v>
      </c>
      <c r="G327" s="22" t="b">
        <v>0</v>
      </c>
      <c r="H327" s="30" t="n">
        <v>46302</v>
      </c>
      <c r="I327" s="22" t="n">
        <v>104.9621001434326</v>
      </c>
      <c r="J327" s="22" t="b">
        <v>0</v>
      </c>
      <c r="K327" s="30" t="n">
        <v>46274</v>
      </c>
      <c r="L327" s="25" t="n">
        <v>-0.7847729024762051</v>
      </c>
      <c r="M327" s="22" t="n">
        <v>324</v>
      </c>
      <c r="N327" s="25" t="n">
        <v>-6.984479157343304</v>
      </c>
      <c r="O327" s="22" t="n">
        <v>366</v>
      </c>
      <c r="P327" s="25" t="n">
        <v>-17.56877307055398</v>
      </c>
      <c r="Q327" s="22" t="n">
        <v>443</v>
      </c>
      <c r="R327" s="25" t="n">
        <v>-5.411498202123033</v>
      </c>
      <c r="S327" s="22" t="n">
        <v>336</v>
      </c>
      <c r="T327" s="25" t="n">
        <v>-12.4466391146689</v>
      </c>
      <c r="U327" s="22" t="n">
        <v>366</v>
      </c>
      <c r="V327" s="25" t="n">
        <v>7.338912900943617</v>
      </c>
      <c r="W327" s="22" t="n">
        <v>199</v>
      </c>
      <c r="X327" s="25" t="n">
        <v>-8.487850954990639</v>
      </c>
      <c r="Y327" s="22" t="n">
        <v>333</v>
      </c>
      <c r="Z327" s="25" t="n">
        <v>-3.421930438059484</v>
      </c>
      <c r="AA327" s="22" t="n">
        <v>362</v>
      </c>
      <c r="AB327" s="25" t="n">
        <v>-8.641849156246483</v>
      </c>
      <c r="AC327" s="30" t="n">
        <v>46302</v>
      </c>
      <c r="AD327" s="22" t="n">
        <v>0.9543522101839713</v>
      </c>
      <c r="AE327" s="25" t="n">
        <v>-1.230737902217016</v>
      </c>
      <c r="AF327" s="25" t="n">
        <v>-25.36075316275142</v>
      </c>
      <c r="AG327" s="25" t="n">
        <v>-23.09166590372721</v>
      </c>
      <c r="AH327" s="30" t="n">
        <v>46295</v>
      </c>
      <c r="AI327" s="22" t="n">
        <v>1.107490304485063</v>
      </c>
      <c r="AJ327" s="25" t="n">
        <v>-2.483820977873086</v>
      </c>
      <c r="AK327" s="25" t="n">
        <v>-24.80113708976116</v>
      </c>
      <c r="AL327" s="25" t="n">
        <v>-22.13333129882814</v>
      </c>
      <c r="AM327" s="30" t="n">
        <v>46302</v>
      </c>
      <c r="AN327" s="30" t="n">
        <v>36474</v>
      </c>
      <c r="AO327" s="29" t="n">
        <v>120</v>
      </c>
      <c r="AP327" s="29" t="n">
        <v>232.1100006103516</v>
      </c>
      <c r="AQ327" s="25" t="n">
        <v>-23.09166590372721</v>
      </c>
      <c r="AR327" s="25" t="n">
        <v>-60.23867964635583</v>
      </c>
      <c r="AS327" s="30" t="n">
        <v>46295</v>
      </c>
      <c r="AT327" s="30" t="n">
        <v>36474</v>
      </c>
      <c r="AU327" s="22" t="n">
        <v>120</v>
      </c>
      <c r="AV327" s="22" t="n">
        <v>232.1100006103516</v>
      </c>
      <c r="AW327" s="25" t="n">
        <v>-22.13333129882814</v>
      </c>
      <c r="AX327" s="25" t="n">
        <v>-59.74322424897749</v>
      </c>
      <c r="AY327" s="30" t="n">
        <v>46297</v>
      </c>
      <c r="AZ327" s="30" t="n">
        <v>46302</v>
      </c>
      <c r="BA327" s="29" t="n">
        <v>93.01999664306641</v>
      </c>
      <c r="BB327" s="25" t="n">
        <v>-0.9126030488417425</v>
      </c>
      <c r="BC327" s="25" t="n">
        <v>-0.9126030488417425</v>
      </c>
      <c r="BD327" s="22" t="n">
        <v>4</v>
      </c>
      <c r="BE327" s="25" t="n">
        <v>-1.80837342778799</v>
      </c>
      <c r="BF327" s="25" t="n">
        <v>-9.15056560705818</v>
      </c>
      <c r="BG327" s="25" t="n">
        <v>-21.53900059372975</v>
      </c>
      <c r="BH327" s="25" t="n">
        <v>-22.39564227830337</v>
      </c>
      <c r="BI327" s="22" t="n">
        <v>241</v>
      </c>
      <c r="BJ327" s="22" t="n">
        <v>-85</v>
      </c>
      <c r="BK327" s="22" t="n">
        <v>0</v>
      </c>
    </row>
    <row r="328">
      <c r="A328" s="21" t="n">
        <v>327</v>
      </c>
      <c r="B328" s="21" t="n">
        <v>456</v>
      </c>
      <c r="C328" s="21" t="inlineStr">
        <is>
          <t>CAG</t>
        </is>
      </c>
      <c r="D328" s="21" t="inlineStr">
        <is>
          <t>Conagra Brands Ord Shs</t>
        </is>
      </c>
      <c r="E328" s="27" t="n">
        <v>13.25</v>
      </c>
      <c r="F328" s="21" t="n">
        <v>15.53165002822876</v>
      </c>
      <c r="G328" s="21" t="b">
        <v>0</v>
      </c>
      <c r="H328" s="28" t="n">
        <v>46302</v>
      </c>
      <c r="I328" s="21" t="n">
        <v>15.85345004081726</v>
      </c>
      <c r="J328" s="21" t="b">
        <v>0</v>
      </c>
      <c r="K328" s="28" t="n">
        <v>46274</v>
      </c>
      <c r="L328" s="24" t="n">
        <v>-0.8233507447903965</v>
      </c>
      <c r="M328" s="21" t="n">
        <v>325</v>
      </c>
      <c r="N328" s="24" t="n">
        <v>-12.30972666405916</v>
      </c>
      <c r="O328" s="21" t="n">
        <v>464</v>
      </c>
      <c r="P328" s="24" t="n">
        <v>-5.559513526847426</v>
      </c>
      <c r="Q328" s="21" t="n">
        <v>259</v>
      </c>
      <c r="R328" s="24" t="n">
        <v>-14.46094127964256</v>
      </c>
      <c r="S328" s="21" t="n">
        <v>412</v>
      </c>
      <c r="T328" s="24" t="n">
        <v>-17.5995020966008</v>
      </c>
      <c r="U328" s="21" t="n">
        <v>397</v>
      </c>
      <c r="V328" s="24" t="n">
        <v>-29.93125273973335</v>
      </c>
      <c r="W328" s="21" t="n">
        <v>440</v>
      </c>
      <c r="X328" s="24" t="n">
        <v>-35.08084223881052</v>
      </c>
      <c r="Y328" s="21" t="n">
        <v>448</v>
      </c>
      <c r="Z328" s="24" t="n">
        <v>-49.01885295618859</v>
      </c>
      <c r="AA328" s="21" t="n">
        <v>480</v>
      </c>
      <c r="AB328" s="24" t="n">
        <v>-23.4104012466343</v>
      </c>
      <c r="AC328" s="28" t="n">
        <v>46302</v>
      </c>
      <c r="AD328" s="21" t="n">
        <v>1.447086281587446</v>
      </c>
      <c r="AE328" s="24" t="n">
        <v>-1.41368739817983</v>
      </c>
      <c r="AF328" s="24" t="n">
        <v>-47.01928308516844</v>
      </c>
      <c r="AG328" s="24" t="n">
        <v>-33.81618532949781</v>
      </c>
      <c r="AH328" s="28" t="n">
        <v>46295</v>
      </c>
      <c r="AI328" s="21" t="n">
        <v>1.367435930458234</v>
      </c>
      <c r="AJ328" s="24" t="n">
        <v>-9.066307014868347</v>
      </c>
      <c r="AK328" s="24" t="n">
        <v>-58.11779065307739</v>
      </c>
      <c r="AL328" s="24" t="n">
        <v>-32.86713649813466</v>
      </c>
      <c r="AM328" s="28" t="n">
        <v>46302</v>
      </c>
      <c r="AN328" s="28" t="n">
        <v>29297</v>
      </c>
      <c r="AO328" s="27" t="n">
        <v>20.02000045776367</v>
      </c>
      <c r="AP328" s="27" t="n">
        <v>41.5</v>
      </c>
      <c r="AQ328" s="24" t="n">
        <v>-33.81618532949781</v>
      </c>
      <c r="AR328" s="24" t="n">
        <v>-68.07228915662651</v>
      </c>
      <c r="AS328" s="28" t="n">
        <v>46295</v>
      </c>
      <c r="AT328" s="28" t="n">
        <v>29297</v>
      </c>
      <c r="AU328" s="21" t="n">
        <v>20.02000045776367</v>
      </c>
      <c r="AV328" s="21" t="n">
        <v>41.5</v>
      </c>
      <c r="AW328" s="24" t="n">
        <v>-32.86713649813466</v>
      </c>
      <c r="AX328" s="24" t="n">
        <v>-67.61445884244988</v>
      </c>
      <c r="AY328" s="28" t="n">
        <v>46297</v>
      </c>
      <c r="AZ328" s="28" t="n">
        <v>46302</v>
      </c>
      <c r="BA328" s="27" t="n">
        <v>13.35999965667725</v>
      </c>
      <c r="BB328" s="24" t="n">
        <v>-1.48698745056759</v>
      </c>
      <c r="BC328" s="24" t="n">
        <v>-1.48698745056759</v>
      </c>
      <c r="BD328" s="21" t="n">
        <v>4</v>
      </c>
      <c r="BE328" s="24" t="n">
        <v>-1.846951270102182</v>
      </c>
      <c r="BF328" s="24" t="n">
        <v>-14.47581311377404</v>
      </c>
      <c r="BG328" s="24" t="n">
        <v>-9.529741050023199</v>
      </c>
      <c r="BH328" s="24" t="n">
        <v>-37.1641943686912</v>
      </c>
      <c r="BI328" s="21" t="n">
        <v>482</v>
      </c>
      <c r="BJ328" s="21" t="n">
        <v>155</v>
      </c>
      <c r="BK328" s="21" t="n">
        <v>0</v>
      </c>
    </row>
    <row r="329">
      <c r="A329" s="22" t="n">
        <v>328</v>
      </c>
      <c r="B329" s="22" t="n">
        <v>19</v>
      </c>
      <c r="C329" s="22" t="inlineStr">
        <is>
          <t>KEYS.K</t>
        </is>
      </c>
      <c r="D329" s="22" t="inlineStr">
        <is>
          <t>Keysight Technologies Ord Shs</t>
        </is>
      </c>
      <c r="E329" s="29" t="n">
        <v>381.4200134277344</v>
      </c>
      <c r="F329" s="22" t="n">
        <v>305.284249420166</v>
      </c>
      <c r="G329" s="22" t="b">
        <v>1</v>
      </c>
      <c r="H329" s="30" t="n">
        <v>46302</v>
      </c>
      <c r="I329" s="22" t="n">
        <v>290.0888492584228</v>
      </c>
      <c r="J329" s="22" t="b">
        <v>1</v>
      </c>
      <c r="K329" s="30" t="n">
        <v>46274</v>
      </c>
      <c r="L329" s="25" t="n">
        <v>-0.8371467081099815</v>
      </c>
      <c r="M329" s="22" t="n">
        <v>326</v>
      </c>
      <c r="N329" s="25" t="n">
        <v>15.22914781272105</v>
      </c>
      <c r="O329" s="22" t="n">
        <v>22</v>
      </c>
      <c r="P329" s="25" t="n">
        <v>23.38898144817125</v>
      </c>
      <c r="Q329" s="22" t="n">
        <v>34</v>
      </c>
      <c r="R329" s="25" t="n">
        <v>26.88201723627537</v>
      </c>
      <c r="S329" s="22" t="n">
        <v>79</v>
      </c>
      <c r="T329" s="25" t="n">
        <v>79.64393381227377</v>
      </c>
      <c r="U329" s="22" t="n">
        <v>22</v>
      </c>
      <c r="V329" s="25" t="n">
        <v>124.2723566775659</v>
      </c>
      <c r="W329" s="22" t="n">
        <v>16</v>
      </c>
      <c r="X329" s="25" t="n">
        <v>134.7922564438445</v>
      </c>
      <c r="Y329" s="22" t="n">
        <v>16</v>
      </c>
      <c r="Z329" s="25" t="n">
        <v>193.6484835014416</v>
      </c>
      <c r="AA329" s="22" t="n">
        <v>22</v>
      </c>
      <c r="AB329" s="25" t="n">
        <v>84.62656478482069</v>
      </c>
      <c r="AC329" s="30" t="n">
        <v>46302</v>
      </c>
      <c r="AD329" s="22" t="n">
        <v>0.9567359960847209</v>
      </c>
      <c r="AE329" s="25" t="n">
        <v>4.774201866514871</v>
      </c>
      <c r="AF329" s="25" t="n">
        <v>45.87953227834753</v>
      </c>
      <c r="AG329" s="25" t="n">
        <v>-1.703472765599789</v>
      </c>
      <c r="AH329" s="30" t="n">
        <v>46295</v>
      </c>
      <c r="AI329" s="22" t="n">
        <v>0.745729214029392</v>
      </c>
      <c r="AJ329" s="25" t="n">
        <v>3.022420091718536</v>
      </c>
      <c r="AK329" s="25" t="n">
        <v>51.65974406489497</v>
      </c>
      <c r="AL329" s="25" t="n">
        <v>-2.491023700699835</v>
      </c>
      <c r="AM329" s="30" t="n">
        <v>46302</v>
      </c>
      <c r="AN329" s="30" t="n">
        <v>41932</v>
      </c>
      <c r="AO329" s="29" t="n">
        <v>388.0299987792969</v>
      </c>
      <c r="AP329" s="29" t="n">
        <v>388.0299987792969</v>
      </c>
      <c r="AQ329" s="25" t="n">
        <v>-1.703472765599789</v>
      </c>
      <c r="AR329" s="25" t="n">
        <v>-1.703472765599789</v>
      </c>
      <c r="AS329" s="30" t="n">
        <v>46295</v>
      </c>
      <c r="AT329" s="30" t="n">
        <v>41932</v>
      </c>
      <c r="AU329" s="22" t="n">
        <v>373.3399963378906</v>
      </c>
      <c r="AV329" s="22" t="n">
        <v>373.3399963378906</v>
      </c>
      <c r="AW329" s="25" t="n">
        <v>-2.491023700699835</v>
      </c>
      <c r="AX329" s="25" t="n">
        <v>-2.491023700699835</v>
      </c>
      <c r="AY329" s="30" t="n">
        <v>46297</v>
      </c>
      <c r="AZ329" s="30" t="n">
        <v>46302</v>
      </c>
      <c r="BA329" s="29" t="n">
        <v>384.6400146484375</v>
      </c>
      <c r="BB329" s="25" t="n">
        <v>-1.703472765599789</v>
      </c>
      <c r="BC329" s="25" t="n">
        <v>-1.703472765599789</v>
      </c>
      <c r="BD329" s="22" t="n">
        <v>4</v>
      </c>
      <c r="BE329" s="25" t="n">
        <v>-1.860747233421767</v>
      </c>
      <c r="BF329" s="25" t="n">
        <v>13.06306136300617</v>
      </c>
      <c r="BG329" s="25" t="n">
        <v>19.41875392499548</v>
      </c>
      <c r="BH329" s="25" t="n">
        <v>70.8727716627638</v>
      </c>
      <c r="BI329" s="22" t="n">
        <v>17</v>
      </c>
      <c r="BJ329" s="22" t="n">
        <v>-311</v>
      </c>
      <c r="BK329" s="22" t="n">
        <v>2</v>
      </c>
    </row>
    <row r="330">
      <c r="A330" s="21" t="n">
        <v>329</v>
      </c>
      <c r="B330" s="21" t="n">
        <v>307</v>
      </c>
      <c r="C330" s="21" t="inlineStr">
        <is>
          <t>BFb</t>
        </is>
      </c>
      <c r="D330" s="21" t="inlineStr">
        <is>
          <t>Brown Forman Ord Shs Class B</t>
        </is>
      </c>
      <c r="E330" s="27" t="n">
        <v>25.94000053405762</v>
      </c>
      <c r="F330" s="21" t="n">
        <v>26.8949499797821</v>
      </c>
      <c r="G330" s="21" t="b">
        <v>0</v>
      </c>
      <c r="H330" s="28" t="n">
        <v>46302</v>
      </c>
      <c r="I330" s="21" t="n">
        <v>27.23314994812012</v>
      </c>
      <c r="J330" s="21" t="b">
        <v>0</v>
      </c>
      <c r="K330" s="28" t="n">
        <v>46274</v>
      </c>
      <c r="L330" s="24" t="n">
        <v>-0.8409759733857824</v>
      </c>
      <c r="M330" s="21" t="n">
        <v>327</v>
      </c>
      <c r="N330" s="24" t="n">
        <v>-0.8030557840767671</v>
      </c>
      <c r="O330" s="21" t="n">
        <v>173</v>
      </c>
      <c r="P330" s="24" t="n">
        <v>0.1157880618378515</v>
      </c>
      <c r="Q330" s="21" t="n">
        <v>180</v>
      </c>
      <c r="R330" s="24" t="n">
        <v>-2.297546969988029</v>
      </c>
      <c r="S330" s="21" t="n">
        <v>302</v>
      </c>
      <c r="T330" s="24" t="n">
        <v>2.327416740471411</v>
      </c>
      <c r="U330" s="21" t="n">
        <v>234</v>
      </c>
      <c r="V330" s="24" t="n">
        <v>-6.858168119390573</v>
      </c>
      <c r="W330" s="21" t="n">
        <v>316</v>
      </c>
      <c r="X330" s="24" t="n">
        <v>-6.623470507948626</v>
      </c>
      <c r="Y330" s="21" t="n">
        <v>318</v>
      </c>
      <c r="Z330" s="24" t="n">
        <v>-20.81806513095207</v>
      </c>
      <c r="AA330" s="21" t="n">
        <v>425</v>
      </c>
      <c r="AB330" s="24" t="n">
        <v>-0.7651065809512803</v>
      </c>
      <c r="AC330" s="28" t="n">
        <v>46302</v>
      </c>
      <c r="AD330" s="21" t="n">
        <v>0.8596048571624145</v>
      </c>
      <c r="AE330" s="24" t="n">
        <v>-0.9923672569109754</v>
      </c>
      <c r="AF330" s="24" t="n">
        <v>-11.4145721057313</v>
      </c>
      <c r="AG330" s="24" t="n">
        <v>-15.99740531400438</v>
      </c>
      <c r="AH330" s="28" t="n">
        <v>46295</v>
      </c>
      <c r="AI330" s="21" t="n">
        <v>0.7504209098764816</v>
      </c>
      <c r="AJ330" s="24" t="n">
        <v>-0.3423360572602174</v>
      </c>
      <c r="AK330" s="24" t="n">
        <v>-17.22558011492917</v>
      </c>
      <c r="AL330" s="24" t="n">
        <v>-15.15543563800721</v>
      </c>
      <c r="AM330" s="28" t="n">
        <v>46302</v>
      </c>
      <c r="AN330" s="28" t="n">
        <v>29297</v>
      </c>
      <c r="AO330" s="27" t="n">
        <v>30.8799991607666</v>
      </c>
      <c r="AP330" s="27" t="n">
        <v>80.70602416992188</v>
      </c>
      <c r="AQ330" s="24" t="n">
        <v>-15.99740531400438</v>
      </c>
      <c r="AR330" s="24" t="n">
        <v>-67.85865640036678</v>
      </c>
      <c r="AS330" s="28" t="n">
        <v>46295</v>
      </c>
      <c r="AT330" s="28" t="n">
        <v>29297</v>
      </c>
      <c r="AU330" s="21" t="n">
        <v>30.8799991607666</v>
      </c>
      <c r="AV330" s="21" t="n">
        <v>80.70602416992188</v>
      </c>
      <c r="AW330" s="24" t="n">
        <v>-15.15543563800721</v>
      </c>
      <c r="AX330" s="24" t="n">
        <v>-67.53649924846148</v>
      </c>
      <c r="AY330" s="28" t="n">
        <v>46297</v>
      </c>
      <c r="AZ330" s="28" t="n">
        <v>46302</v>
      </c>
      <c r="BA330" s="27" t="n">
        <v>26.15999984741211</v>
      </c>
      <c r="BB330" s="24" t="n">
        <v>-1.555976627994415</v>
      </c>
      <c r="BC330" s="24" t="n">
        <v>-1.555976627994415</v>
      </c>
      <c r="BD330" s="21" t="n">
        <v>4</v>
      </c>
      <c r="BE330" s="24" t="n">
        <v>-1.864576498697568</v>
      </c>
      <c r="BF330" s="24" t="n">
        <v>-2.969142233791644</v>
      </c>
      <c r="BG330" s="24" t="n">
        <v>-3.854439461337922</v>
      </c>
      <c r="BH330" s="24" t="n">
        <v>-14.51889970300817</v>
      </c>
      <c r="BI330" s="21" t="n">
        <v>168</v>
      </c>
      <c r="BJ330" s="21" t="n">
        <v>-161</v>
      </c>
      <c r="BK330" s="21" t="n">
        <v>0</v>
      </c>
    </row>
    <row r="331">
      <c r="A331" s="22" t="n">
        <v>330</v>
      </c>
      <c r="B331" s="22" t="n">
        <v>49</v>
      </c>
      <c r="C331" s="22" t="inlineStr">
        <is>
          <t>EXPD.K</t>
        </is>
      </c>
      <c r="D331" s="22" t="inlineStr">
        <is>
          <t>EXPEDITORS INTNL OF WASHTN CL A ORD</t>
        </is>
      </c>
      <c r="E331" s="29" t="n">
        <v>190.8500061035157</v>
      </c>
      <c r="F331" s="22" t="n">
        <v>163.3506999206543</v>
      </c>
      <c r="G331" s="22" t="b">
        <v>1</v>
      </c>
      <c r="H331" s="30" t="n">
        <v>46302</v>
      </c>
      <c r="I331" s="22" t="n">
        <v>159.1949498748779</v>
      </c>
      <c r="J331" s="22" t="b">
        <v>1</v>
      </c>
      <c r="K331" s="30" t="n">
        <v>46274</v>
      </c>
      <c r="L331" s="25" t="n">
        <v>-0.841687071706243</v>
      </c>
      <c r="M331" s="22" t="n">
        <v>328</v>
      </c>
      <c r="N331" s="25" t="n">
        <v>1.348844234428714</v>
      </c>
      <c r="O331" s="22" t="n">
        <v>120</v>
      </c>
      <c r="P331" s="25" t="n">
        <v>15.15023517444449</v>
      </c>
      <c r="Q331" s="22" t="n">
        <v>57</v>
      </c>
      <c r="R331" s="25" t="n">
        <v>32.04871494875696</v>
      </c>
      <c r="S331" s="22" t="n">
        <v>63</v>
      </c>
      <c r="T331" s="25" t="n">
        <v>21.63799460019735</v>
      </c>
      <c r="U331" s="22" t="n">
        <v>102</v>
      </c>
      <c r="V331" s="25" t="n">
        <v>56.07622506439567</v>
      </c>
      <c r="W331" s="22" t="n">
        <v>43</v>
      </c>
      <c r="X331" s="25" t="n">
        <v>64.28510726664869</v>
      </c>
      <c r="Y331" s="22" t="n">
        <v>50</v>
      </c>
      <c r="Z331" s="25" t="n">
        <v>80.62653746808091</v>
      </c>
      <c r="AA331" s="22" t="n">
        <v>79</v>
      </c>
      <c r="AB331" s="25" t="n">
        <v>25.67496729649448</v>
      </c>
      <c r="AC331" s="30" t="n">
        <v>46302</v>
      </c>
      <c r="AD331" s="22" t="n">
        <v>1.159074620319135</v>
      </c>
      <c r="AE331" s="25" t="n">
        <v>3.363305207103129</v>
      </c>
      <c r="AF331" s="25" t="n">
        <v>37.86257395020173</v>
      </c>
      <c r="AG331" s="25" t="n">
        <v>-1.684519418876862</v>
      </c>
      <c r="AH331" s="30" t="n">
        <v>46295</v>
      </c>
      <c r="AI331" s="22" t="n">
        <v>0.8712851543827731</v>
      </c>
      <c r="AJ331" s="25" t="n">
        <v>-1.802903479049378</v>
      </c>
      <c r="AK331" s="25" t="n">
        <v>29.77993539970588</v>
      </c>
      <c r="AL331" s="25" t="n">
        <v>-4.775654872779167</v>
      </c>
      <c r="AM331" s="30" t="n">
        <v>46302</v>
      </c>
      <c r="AN331" s="30" t="n">
        <v>30951</v>
      </c>
      <c r="AO331" s="29" t="n">
        <v>194.1199951171875</v>
      </c>
      <c r="AP331" s="29" t="n">
        <v>194.1199951171875</v>
      </c>
      <c r="AQ331" s="25" t="n">
        <v>-1.684519418876862</v>
      </c>
      <c r="AR331" s="25" t="n">
        <v>-1.684519418876862</v>
      </c>
      <c r="AS331" s="30" t="n">
        <v>46295</v>
      </c>
      <c r="AT331" s="30" t="n">
        <v>30951</v>
      </c>
      <c r="AU331" s="22" t="n">
        <v>193.8999938964844</v>
      </c>
      <c r="AV331" s="22" t="n">
        <v>193.8999938964844</v>
      </c>
      <c r="AW331" s="25" t="n">
        <v>-4.775654872779167</v>
      </c>
      <c r="AX331" s="25" t="n">
        <v>-4.775654872779167</v>
      </c>
      <c r="AY331" s="30" t="n">
        <v>46297</v>
      </c>
      <c r="AZ331" s="30" t="n">
        <v>46302</v>
      </c>
      <c r="BA331" s="29" t="n">
        <v>192.4700012207032</v>
      </c>
      <c r="BB331" s="25" t="n">
        <v>-1.684519418876862</v>
      </c>
      <c r="BC331" s="25" t="n">
        <v>-1.684519418876862</v>
      </c>
      <c r="BD331" s="22" t="n">
        <v>4</v>
      </c>
      <c r="BE331" s="25" t="n">
        <v>-1.865287597018028</v>
      </c>
      <c r="BF331" s="25" t="n">
        <v>-0.8172422152861625</v>
      </c>
      <c r="BG331" s="25" t="n">
        <v>11.18000765126872</v>
      </c>
      <c r="BH331" s="25" t="n">
        <v>11.92117417443759</v>
      </c>
      <c r="BI331" s="22" t="n">
        <v>56</v>
      </c>
      <c r="BJ331" s="22" t="n">
        <v>-274</v>
      </c>
      <c r="BK331" s="22" t="n">
        <v>0</v>
      </c>
    </row>
    <row r="332">
      <c r="A332" s="21" t="n">
        <v>331</v>
      </c>
      <c r="B332" s="21" t="n">
        <v>218</v>
      </c>
      <c r="C332" s="21" t="inlineStr">
        <is>
          <t>JPM</t>
        </is>
      </c>
      <c r="D332" s="21" t="inlineStr">
        <is>
          <t>JPMORGAN CHASE ORD</t>
        </is>
      </c>
      <c r="E332" s="27" t="n">
        <v>329.5799865722656</v>
      </c>
      <c r="F332" s="21" t="n">
        <v>322.0156507873535</v>
      </c>
      <c r="G332" s="21" t="b">
        <v>1</v>
      </c>
      <c r="H332" s="28" t="n">
        <v>46302</v>
      </c>
      <c r="I332" s="21" t="n">
        <v>318.8695007324219</v>
      </c>
      <c r="J332" s="21" t="b">
        <v>1</v>
      </c>
      <c r="K332" s="28" t="n">
        <v>46274</v>
      </c>
      <c r="L332" s="24" t="n">
        <v>-0.8424147871151533</v>
      </c>
      <c r="M332" s="21" t="n">
        <v>329</v>
      </c>
      <c r="N332" s="24" t="n">
        <v>-7.084662255981311</v>
      </c>
      <c r="O332" s="21" t="n">
        <v>370</v>
      </c>
      <c r="P332" s="24" t="n">
        <v>-2.8418178803571</v>
      </c>
      <c r="Q332" s="21" t="n">
        <v>218</v>
      </c>
      <c r="R332" s="24" t="n">
        <v>10.8204416059881</v>
      </c>
      <c r="S332" s="21" t="n">
        <v>168</v>
      </c>
      <c r="T332" s="24" t="n">
        <v>0.7920720557941907</v>
      </c>
      <c r="U332" s="21" t="n">
        <v>252</v>
      </c>
      <c r="V332" s="24" t="n">
        <v>7.114298143316478</v>
      </c>
      <c r="W332" s="21" t="n">
        <v>203</v>
      </c>
      <c r="X332" s="24" t="n">
        <v>12.8814553530562</v>
      </c>
      <c r="Y332" s="21" t="n">
        <v>188</v>
      </c>
      <c r="Z332" s="24" t="n">
        <v>53.69333278305679</v>
      </c>
      <c r="AA332" s="21" t="n">
        <v>127</v>
      </c>
      <c r="AB332" s="24" t="n">
        <v>1.259670470549956</v>
      </c>
      <c r="AC332" s="28" t="n">
        <v>46302</v>
      </c>
      <c r="AD332" s="21" t="n">
        <v>0.8734986382765287</v>
      </c>
      <c r="AE332" s="24" t="n">
        <v>-0.3778375754118546</v>
      </c>
      <c r="AF332" s="24" t="n">
        <v>-6.073176356261473</v>
      </c>
      <c r="AG332" s="24" t="n">
        <v>-9.748618987218871</v>
      </c>
      <c r="AH332" s="28" t="n">
        <v>46295</v>
      </c>
      <c r="AI332" s="21" t="n">
        <v>1.175741710999624</v>
      </c>
      <c r="AJ332" s="24" t="n">
        <v>-1.985012363719474</v>
      </c>
      <c r="AK332" s="24" t="n">
        <v>4.899850589798691</v>
      </c>
      <c r="AL332" s="24" t="n">
        <v>-9.406322030904013</v>
      </c>
      <c r="AM332" s="28" t="n">
        <v>46302</v>
      </c>
      <c r="AN332" s="28" t="n">
        <v>29297</v>
      </c>
      <c r="AO332" s="27" t="n">
        <v>365.1799926757813</v>
      </c>
      <c r="AP332" s="27" t="n">
        <v>365.1799926757813</v>
      </c>
      <c r="AQ332" s="24" t="n">
        <v>-9.748618987218871</v>
      </c>
      <c r="AR332" s="24" t="n">
        <v>-9.748618987218871</v>
      </c>
      <c r="AS332" s="28" t="n">
        <v>46295</v>
      </c>
      <c r="AT332" s="28" t="n">
        <v>29297</v>
      </c>
      <c r="AU332" s="21" t="n">
        <v>365.1799926757813</v>
      </c>
      <c r="AV332" s="21" t="n">
        <v>365.1799926757813</v>
      </c>
      <c r="AW332" s="24" t="n">
        <v>-9.406322030904013</v>
      </c>
      <c r="AX332" s="24" t="n">
        <v>-9.406322030904013</v>
      </c>
      <c r="AY332" s="28" t="n">
        <v>46297</v>
      </c>
      <c r="AZ332" s="28" t="n">
        <v>46302</v>
      </c>
      <c r="BA332" s="27" t="n">
        <v>332.3800048828125</v>
      </c>
      <c r="BB332" s="24" t="n">
        <v>-0.8424147871151533</v>
      </c>
      <c r="BC332" s="24" t="n">
        <v>-0.8424147871151533</v>
      </c>
      <c r="BD332" s="21" t="n">
        <v>4</v>
      </c>
      <c r="BE332" s="24" t="n">
        <v>-1.866015312426939</v>
      </c>
      <c r="BF332" s="24" t="n">
        <v>-9.250748705696187</v>
      </c>
      <c r="BG332" s="24" t="n">
        <v>-6.812045403532874</v>
      </c>
      <c r="BH332" s="24" t="n">
        <v>-12.49412265150693</v>
      </c>
      <c r="BI332" s="21" t="n">
        <v>385</v>
      </c>
      <c r="BJ332" s="21" t="n">
        <v>54</v>
      </c>
      <c r="BK332" s="21" t="n">
        <v>0</v>
      </c>
    </row>
    <row r="333">
      <c r="A333" s="22" t="n">
        <v>332</v>
      </c>
      <c r="B333" s="22" t="n">
        <v>309</v>
      </c>
      <c r="C333" s="22" t="inlineStr">
        <is>
          <t>SYY</t>
        </is>
      </c>
      <c r="D333" s="22" t="inlineStr">
        <is>
          <t>Sysco Ord Shs</t>
        </is>
      </c>
      <c r="E333" s="29" t="n">
        <v>76.79000091552734</v>
      </c>
      <c r="F333" s="22" t="n">
        <v>79.87000003814697</v>
      </c>
      <c r="G333" s="22" t="b">
        <v>0</v>
      </c>
      <c r="H333" s="30" t="n">
        <v>46302</v>
      </c>
      <c r="I333" s="22" t="n">
        <v>79.45280014038086</v>
      </c>
      <c r="J333" s="22" t="b">
        <v>1</v>
      </c>
      <c r="K333" s="30" t="n">
        <v>46274</v>
      </c>
      <c r="L333" s="25" t="n">
        <v>-0.9033384533998934</v>
      </c>
      <c r="M333" s="22" t="n">
        <v>330</v>
      </c>
      <c r="N333" s="25" t="n">
        <v>-5.859996073532137</v>
      </c>
      <c r="O333" s="22" t="n">
        <v>341</v>
      </c>
      <c r="P333" s="25" t="n">
        <v>-9.253133510883693</v>
      </c>
      <c r="Q333" s="22" t="n">
        <v>325</v>
      </c>
      <c r="R333" s="25" t="n">
        <v>4.847082407567815</v>
      </c>
      <c r="S333" s="22" t="n">
        <v>219</v>
      </c>
      <c r="T333" s="25" t="n">
        <v>6.475316127420183</v>
      </c>
      <c r="U333" s="22" t="n">
        <v>195</v>
      </c>
      <c r="V333" s="25" t="n">
        <v>-3.952465482594747</v>
      </c>
      <c r="W333" s="22" t="n">
        <v>297</v>
      </c>
      <c r="X333" s="25" t="n">
        <v>0.1042912684258823</v>
      </c>
      <c r="Y333" s="22" t="n">
        <v>283</v>
      </c>
      <c r="Z333" s="25" t="n">
        <v>10.55283893992054</v>
      </c>
      <c r="AA333" s="22" t="n">
        <v>293</v>
      </c>
      <c r="AB333" s="25" t="n">
        <v>5.742217035569563</v>
      </c>
      <c r="AC333" s="30" t="n">
        <v>46302</v>
      </c>
      <c r="AD333" s="22" t="n">
        <v>1.0847775101853</v>
      </c>
      <c r="AE333" s="25" t="n">
        <v>-1.500767294362815</v>
      </c>
      <c r="AF333" s="25" t="n">
        <v>-23.17887870172919</v>
      </c>
      <c r="AG333" s="25" t="n">
        <v>-15.76349513965071</v>
      </c>
      <c r="AH333" s="30" t="n">
        <v>46295</v>
      </c>
      <c r="AI333" s="22" t="n">
        <v>1.398292582814316</v>
      </c>
      <c r="AJ333" s="25" t="n">
        <v>1.063001946217601</v>
      </c>
      <c r="AK333" s="25" t="n">
        <v>-14.3063695629601</v>
      </c>
      <c r="AL333" s="25" t="n">
        <v>-14.48003954295943</v>
      </c>
      <c r="AM333" s="30" t="n">
        <v>46302</v>
      </c>
      <c r="AN333" s="30" t="n">
        <v>29297</v>
      </c>
      <c r="AO333" s="29" t="n">
        <v>91.16000366210936</v>
      </c>
      <c r="AP333" s="29" t="n">
        <v>91.16000366210936</v>
      </c>
      <c r="AQ333" s="25" t="n">
        <v>-15.76349513965071</v>
      </c>
      <c r="AR333" s="25" t="n">
        <v>-15.76349513965071</v>
      </c>
      <c r="AS333" s="30" t="n">
        <v>46295</v>
      </c>
      <c r="AT333" s="30" t="n">
        <v>29297</v>
      </c>
      <c r="AU333" s="22" t="n">
        <v>91.16000366210936</v>
      </c>
      <c r="AV333" s="22" t="n">
        <v>91.16000366210936</v>
      </c>
      <c r="AW333" s="25" t="n">
        <v>-14.48003954295943</v>
      </c>
      <c r="AX333" s="25" t="n">
        <v>-14.48003954295943</v>
      </c>
      <c r="AY333" s="30" t="n">
        <v>46297</v>
      </c>
      <c r="AZ333" s="30" t="n">
        <v>46302</v>
      </c>
      <c r="BA333" s="29" t="n">
        <v>77.48999786376953</v>
      </c>
      <c r="BB333" s="25" t="n">
        <v>-1.432443722998922</v>
      </c>
      <c r="BC333" s="25" t="n">
        <v>-0.9033384533998934</v>
      </c>
      <c r="BD333" s="22" t="n">
        <v>4</v>
      </c>
      <c r="BE333" s="25" t="n">
        <v>-1.926938978711679</v>
      </c>
      <c r="BF333" s="25" t="n">
        <v>-8.026082523247013</v>
      </c>
      <c r="BG333" s="25" t="n">
        <v>-13.22336103405947</v>
      </c>
      <c r="BH333" s="25" t="n">
        <v>-8.011576086487327</v>
      </c>
      <c r="BI333" s="22" t="n">
        <v>256</v>
      </c>
      <c r="BJ333" s="22" t="n">
        <v>-76</v>
      </c>
      <c r="BK333" s="22" t="n">
        <v>0</v>
      </c>
    </row>
    <row r="334">
      <c r="A334" s="21" t="n">
        <v>333</v>
      </c>
      <c r="B334" s="21" t="n">
        <v>172</v>
      </c>
      <c r="C334" s="21" t="inlineStr">
        <is>
          <t>C</t>
        </is>
      </c>
      <c r="D334" s="21" t="inlineStr">
        <is>
          <t>Citigroup Ord Shs</t>
        </is>
      </c>
      <c r="E334" s="27" t="n">
        <v>127.3199996948242</v>
      </c>
      <c r="F334" s="21" t="n">
        <v>126.1147998428345</v>
      </c>
      <c r="G334" s="21" t="b">
        <v>1</v>
      </c>
      <c r="H334" s="28" t="n">
        <v>46302</v>
      </c>
      <c r="I334" s="21" t="n">
        <v>123.5622998046875</v>
      </c>
      <c r="J334" s="21" t="b">
        <v>1</v>
      </c>
      <c r="K334" s="28" t="n">
        <v>46274</v>
      </c>
      <c r="L334" s="24" t="n">
        <v>-0.9182881752340721</v>
      </c>
      <c r="M334" s="21" t="n">
        <v>331</v>
      </c>
      <c r="N334" s="24" t="n">
        <v>-7.605227231379152</v>
      </c>
      <c r="O334" s="21" t="n">
        <v>384</v>
      </c>
      <c r="P334" s="24" t="n">
        <v>-9.554595559721779</v>
      </c>
      <c r="Q334" s="21" t="n">
        <v>328</v>
      </c>
      <c r="R334" s="24" t="n">
        <v>8.699737625161518</v>
      </c>
      <c r="S334" s="21" t="n">
        <v>189</v>
      </c>
      <c r="T334" s="24" t="n">
        <v>4.902362044652531</v>
      </c>
      <c r="U334" s="21" t="n">
        <v>210</v>
      </c>
      <c r="V334" s="24" t="n">
        <v>30.1840447054422</v>
      </c>
      <c r="W334" s="21" t="n">
        <v>91</v>
      </c>
      <c r="X334" s="24" t="n">
        <v>45.34246793672862</v>
      </c>
      <c r="Y334" s="21" t="n">
        <v>76</v>
      </c>
      <c r="Z334" s="24" t="n">
        <v>116.3466491011251</v>
      </c>
      <c r="AA334" s="21" t="n">
        <v>49</v>
      </c>
      <c r="AB334" s="24" t="n">
        <v>7.26200755535038</v>
      </c>
      <c r="AC334" s="28" t="n">
        <v>46302</v>
      </c>
      <c r="AD334" s="21" t="n">
        <v>0.8889877278042743</v>
      </c>
      <c r="AE334" s="24" t="n">
        <v>-1.668208297797646</v>
      </c>
      <c r="AF334" s="24" t="n">
        <v>-44.45071198361003</v>
      </c>
      <c r="AG334" s="24" t="n">
        <v>-12.59696485534318</v>
      </c>
      <c r="AH334" s="28" t="n">
        <v>46295</v>
      </c>
      <c r="AI334" s="21" t="n">
        <v>0.8021841418309528</v>
      </c>
      <c r="AJ334" s="24" t="n">
        <v>-1.857043192796248</v>
      </c>
      <c r="AK334" s="24" t="n">
        <v>-29.52757690876775</v>
      </c>
      <c r="AL334" s="24" t="n">
        <v>-11.11416396300725</v>
      </c>
      <c r="AM334" s="28" t="n">
        <v>46302</v>
      </c>
      <c r="AN334" s="28" t="n">
        <v>31715</v>
      </c>
      <c r="AO334" s="27" t="n">
        <v>145.6699981689453</v>
      </c>
      <c r="AP334" s="27" t="n">
        <v>588.75</v>
      </c>
      <c r="AQ334" s="24" t="n">
        <v>-12.59696485534318</v>
      </c>
      <c r="AR334" s="24" t="n">
        <v>-78.37452234482815</v>
      </c>
      <c r="AS334" s="28" t="n">
        <v>46295</v>
      </c>
      <c r="AT334" s="28" t="n">
        <v>31715</v>
      </c>
      <c r="AU334" s="21" t="n">
        <v>145.6699981689453</v>
      </c>
      <c r="AV334" s="21" t="n">
        <v>588.75</v>
      </c>
      <c r="AW334" s="24" t="n">
        <v>-11.11416396300725</v>
      </c>
      <c r="AX334" s="24" t="n">
        <v>-78.0076440377853</v>
      </c>
      <c r="AY334" s="28" t="n">
        <v>46297</v>
      </c>
      <c r="AZ334" s="28" t="n">
        <v>46302</v>
      </c>
      <c r="BA334" s="27" t="n">
        <v>128.5</v>
      </c>
      <c r="BB334" s="24" t="n">
        <v>-0.9568287263582276</v>
      </c>
      <c r="BC334" s="24" t="n">
        <v>-0.9568287263582276</v>
      </c>
      <c r="BD334" s="21" t="n">
        <v>4</v>
      </c>
      <c r="BE334" s="24" t="n">
        <v>-1.941888700545857</v>
      </c>
      <c r="BF334" s="24" t="n">
        <v>-9.771313681094028</v>
      </c>
      <c r="BG334" s="24" t="n">
        <v>-13.52482308289755</v>
      </c>
      <c r="BH334" s="24" t="n">
        <v>-6.49178556670651</v>
      </c>
      <c r="BI334" s="21" t="n">
        <v>436</v>
      </c>
      <c r="BJ334" s="21" t="n">
        <v>103</v>
      </c>
      <c r="BK334" s="21" t="n">
        <v>0</v>
      </c>
    </row>
    <row r="335">
      <c r="A335" s="22" t="n">
        <v>334</v>
      </c>
      <c r="B335" s="22" t="n">
        <v>451</v>
      </c>
      <c r="C335" s="22" t="inlineStr">
        <is>
          <t>MAA</t>
        </is>
      </c>
      <c r="D335" s="22" t="inlineStr">
        <is>
          <t>Mid America Apartment Communities</t>
        </is>
      </c>
      <c r="E335" s="29" t="n">
        <v>114.2099990844727</v>
      </c>
      <c r="F335" s="22" t="n">
        <v>130.7614505004883</v>
      </c>
      <c r="G335" s="22" t="b">
        <v>0</v>
      </c>
      <c r="H335" s="30" t="n">
        <v>46302</v>
      </c>
      <c r="I335" s="22" t="n">
        <v>132.1870003890991</v>
      </c>
      <c r="J335" s="22" t="b">
        <v>0</v>
      </c>
      <c r="K335" s="30" t="n">
        <v>46274</v>
      </c>
      <c r="L335" s="25" t="n">
        <v>-0.9195780250398022</v>
      </c>
      <c r="M335" s="22" t="n">
        <v>332</v>
      </c>
      <c r="N335" s="25" t="n">
        <v>-10.40947907359714</v>
      </c>
      <c r="O335" s="22" t="n">
        <v>442</v>
      </c>
      <c r="P335" s="25" t="n">
        <v>-19.40583326971467</v>
      </c>
      <c r="Q335" s="22" t="n">
        <v>455</v>
      </c>
      <c r="R335" s="25" t="n">
        <v>-8.117460755880856</v>
      </c>
      <c r="S335" s="22" t="n">
        <v>363</v>
      </c>
      <c r="T335" s="25" t="n">
        <v>-15.38746280966791</v>
      </c>
      <c r="U335" s="22" t="n">
        <v>378</v>
      </c>
      <c r="V335" s="25" t="n">
        <v>-16.15768751944874</v>
      </c>
      <c r="W335" s="22" t="n">
        <v>378</v>
      </c>
      <c r="X335" s="25" t="n">
        <v>-23.90565535936388</v>
      </c>
      <c r="Y335" s="22" t="n">
        <v>404</v>
      </c>
      <c r="Z335" s="25" t="n">
        <v>-24.21870214543364</v>
      </c>
      <c r="AA335" s="22" t="n">
        <v>432</v>
      </c>
      <c r="AB335" s="25" t="n">
        <v>-17.91130951179774</v>
      </c>
      <c r="AC335" s="30" t="n">
        <v>46302</v>
      </c>
      <c r="AD335" s="22" t="n">
        <v>1.296789720335275</v>
      </c>
      <c r="AE335" s="25" t="n">
        <v>-2.998130493752194</v>
      </c>
      <c r="AF335" s="25" t="n">
        <v>-39.51709809896452</v>
      </c>
      <c r="AG335" s="25" t="n">
        <v>-19.6778977962699</v>
      </c>
      <c r="AH335" s="30" t="n">
        <v>46295</v>
      </c>
      <c r="AI335" s="22" t="n">
        <v>1.208299129933148</v>
      </c>
      <c r="AJ335" s="25" t="n">
        <v>-0.03396240103747949</v>
      </c>
      <c r="AK335" s="25" t="n">
        <v>-56.13894982596738</v>
      </c>
      <c r="AL335" s="25" t="n">
        <v>-17.19530498475946</v>
      </c>
      <c r="AM335" s="30" t="n">
        <v>46302</v>
      </c>
      <c r="AN335" s="30" t="n">
        <v>34362</v>
      </c>
      <c r="AO335" s="29" t="n">
        <v>142.1900024414062</v>
      </c>
      <c r="AP335" s="29" t="n">
        <v>229.4400024414062</v>
      </c>
      <c r="AQ335" s="25" t="n">
        <v>-19.6778977962699</v>
      </c>
      <c r="AR335" s="25" t="n">
        <v>-50.22228126342559</v>
      </c>
      <c r="AS335" s="30" t="n">
        <v>46295</v>
      </c>
      <c r="AT335" s="30" t="n">
        <v>34362</v>
      </c>
      <c r="AU335" s="22" t="n">
        <v>142.1900024414062</v>
      </c>
      <c r="AV335" s="22" t="n">
        <v>229.4400024414062</v>
      </c>
      <c r="AW335" s="25" t="n">
        <v>-17.19530498475946</v>
      </c>
      <c r="AX335" s="25" t="n">
        <v>-48.68375322047967</v>
      </c>
      <c r="AY335" s="30" t="n">
        <v>46297</v>
      </c>
      <c r="AZ335" s="30" t="n">
        <v>46302</v>
      </c>
      <c r="BA335" s="29" t="n">
        <v>115.2699966430664</v>
      </c>
      <c r="BB335" s="25" t="n">
        <v>-2.376270476159903</v>
      </c>
      <c r="BC335" s="25" t="n">
        <v>-2.376270476159903</v>
      </c>
      <c r="BD335" s="22" t="n">
        <v>4</v>
      </c>
      <c r="BE335" s="25" t="n">
        <v>-1.943178550351587</v>
      </c>
      <c r="BF335" s="25" t="n">
        <v>-12.57556552331202</v>
      </c>
      <c r="BG335" s="25" t="n">
        <v>-23.37606079289044</v>
      </c>
      <c r="BH335" s="25" t="n">
        <v>-31.66510263385463</v>
      </c>
      <c r="BI335" s="22" t="n">
        <v>350</v>
      </c>
      <c r="BJ335" s="22" t="n">
        <v>16</v>
      </c>
      <c r="BK335" s="22" t="n">
        <v>0</v>
      </c>
    </row>
    <row r="336">
      <c r="A336" s="21" t="n">
        <v>335</v>
      </c>
      <c r="B336" s="21" t="n">
        <v>124</v>
      </c>
      <c r="C336" s="21" t="inlineStr">
        <is>
          <t>META.O</t>
        </is>
      </c>
      <c r="D336" s="21" t="inlineStr">
        <is>
          <t>Meta Platforms Ord Shs Class A</t>
        </is>
      </c>
      <c r="E336" s="27" t="n">
        <v>721.3099975585938</v>
      </c>
      <c r="F336" s="21" t="n">
        <v>629.5373971557617</v>
      </c>
      <c r="G336" s="21" t="b">
        <v>1</v>
      </c>
      <c r="H336" s="28" t="n">
        <v>46302</v>
      </c>
      <c r="I336" s="21" t="n">
        <v>622.6858474731446</v>
      </c>
      <c r="J336" s="21" t="b">
        <v>1</v>
      </c>
      <c r="K336" s="28" t="n">
        <v>46274</v>
      </c>
      <c r="L336" s="24" t="n">
        <v>-0.929845535152829</v>
      </c>
      <c r="M336" s="21" t="n">
        <v>333</v>
      </c>
      <c r="N336" s="24" t="n">
        <v>10.34435204219733</v>
      </c>
      <c r="O336" s="21" t="n">
        <v>34</v>
      </c>
      <c r="P336" s="24" t="n">
        <v>17.17566807457278</v>
      </c>
      <c r="Q336" s="21" t="n">
        <v>49</v>
      </c>
      <c r="R336" s="24" t="n">
        <v>25.43431229813051</v>
      </c>
      <c r="S336" s="21" t="n">
        <v>86</v>
      </c>
      <c r="T336" s="24" t="n">
        <v>11.19486886554057</v>
      </c>
      <c r="U336" s="21" t="n">
        <v>152</v>
      </c>
      <c r="V336" s="24" t="n">
        <v>1.154145435506293</v>
      </c>
      <c r="W336" s="21" t="n">
        <v>256</v>
      </c>
      <c r="X336" s="24" t="n">
        <v>0.4120584775188174</v>
      </c>
      <c r="Y336" s="21" t="n">
        <v>281</v>
      </c>
      <c r="Z336" s="24" t="n">
        <v>39.72106490239105</v>
      </c>
      <c r="AA336" s="21" t="n">
        <v>167</v>
      </c>
      <c r="AB336" s="24" t="n">
        <v>10.90082061184929</v>
      </c>
      <c r="AC336" s="28" t="n">
        <v>46302</v>
      </c>
      <c r="AD336" s="21" t="n">
        <v>0.676273247361027</v>
      </c>
      <c r="AE336" s="24" t="n">
        <v>-0.5336599404663356</v>
      </c>
      <c r="AF336" s="24" t="n">
        <v>20.59179518752653</v>
      </c>
      <c r="AG336" s="24" t="n">
        <v>-7.237750916696839</v>
      </c>
      <c r="AH336" s="28" t="n">
        <v>46295</v>
      </c>
      <c r="AI336" s="21" t="n">
        <v>1.350548288082858</v>
      </c>
      <c r="AJ336" s="24" t="n">
        <v>-2.542666782814762</v>
      </c>
      <c r="AK336" s="24" t="n">
        <v>30.10707185958737</v>
      </c>
      <c r="AL336" s="24" t="n">
        <v>-6.740059976287349</v>
      </c>
      <c r="AM336" s="28" t="n">
        <v>46302</v>
      </c>
      <c r="AN336" s="28" t="n">
        <v>41047</v>
      </c>
      <c r="AO336" s="27" t="n">
        <v>777.5900268554686</v>
      </c>
      <c r="AP336" s="27" t="n">
        <v>790</v>
      </c>
      <c r="AQ336" s="24" t="n">
        <v>-7.237750916696839</v>
      </c>
      <c r="AR336" s="24" t="n">
        <v>-8.694937017899528</v>
      </c>
      <c r="AS336" s="28" t="n">
        <v>46295</v>
      </c>
      <c r="AT336" s="28" t="n">
        <v>41047</v>
      </c>
      <c r="AU336" s="21" t="n">
        <v>777.5900268554686</v>
      </c>
      <c r="AV336" s="21" t="n">
        <v>790</v>
      </c>
      <c r="AW336" s="24" t="n">
        <v>-6.740059976287349</v>
      </c>
      <c r="AX336" s="24" t="n">
        <v>-8.205064218255554</v>
      </c>
      <c r="AY336" s="28" t="n">
        <v>46297</v>
      </c>
      <c r="AZ336" s="28" t="n">
        <v>46302</v>
      </c>
      <c r="BA336" s="27" t="n">
        <v>728.0800170898436</v>
      </c>
      <c r="BB336" s="24" t="n">
        <v>-2.775310173595202</v>
      </c>
      <c r="BC336" s="24" t="n">
        <v>-2.775310173595202</v>
      </c>
      <c r="BD336" s="21" t="n">
        <v>4</v>
      </c>
      <c r="BE336" s="24" t="n">
        <v>-1.953446060464614</v>
      </c>
      <c r="BF336" s="24" t="n">
        <v>8.178265592482449</v>
      </c>
      <c r="BG336" s="24" t="n">
        <v>13.20544055139701</v>
      </c>
      <c r="BH336" s="24" t="n">
        <v>-2.852972510207596</v>
      </c>
      <c r="BI336" s="21" t="n">
        <v>387</v>
      </c>
      <c r="BJ336" s="21" t="n">
        <v>52</v>
      </c>
      <c r="BK336" s="21" t="n">
        <v>1</v>
      </c>
    </row>
    <row r="337">
      <c r="A337" s="22" t="n">
        <v>336</v>
      </c>
      <c r="B337" s="22" t="n">
        <v>431</v>
      </c>
      <c r="C337" s="22" t="inlineStr">
        <is>
          <t>KHC</t>
        </is>
      </c>
      <c r="D337" s="22" t="inlineStr">
        <is>
          <t>Kraft Heinz Ord Shs</t>
        </is>
      </c>
      <c r="E337" s="29" t="n">
        <v>21.97999954223633</v>
      </c>
      <c r="F337" s="22" t="n">
        <v>23.90230000495911</v>
      </c>
      <c r="G337" s="22" t="b">
        <v>0</v>
      </c>
      <c r="H337" s="30" t="n">
        <v>46302</v>
      </c>
      <c r="I337" s="22" t="n">
        <v>24.02825001716614</v>
      </c>
      <c r="J337" s="22" t="b">
        <v>1</v>
      </c>
      <c r="K337" s="30" t="n">
        <v>46274</v>
      </c>
      <c r="L337" s="25" t="n">
        <v>-0.9463766866475543</v>
      </c>
      <c r="M337" s="22" t="n">
        <v>334</v>
      </c>
      <c r="N337" s="25" t="n">
        <v>-10.68671679353388</v>
      </c>
      <c r="O337" s="22" t="n">
        <v>447</v>
      </c>
      <c r="P337" s="25" t="n">
        <v>-13.12252883375956</v>
      </c>
      <c r="Q337" s="22" t="n">
        <v>389</v>
      </c>
      <c r="R337" s="25" t="n">
        <v>-5.176879840987358</v>
      </c>
      <c r="S337" s="22" t="n">
        <v>335</v>
      </c>
      <c r="T337" s="25" t="n">
        <v>-4.476317585397793</v>
      </c>
      <c r="U337" s="22" t="n">
        <v>304</v>
      </c>
      <c r="V337" s="25" t="n">
        <v>-13.53265351586554</v>
      </c>
      <c r="W337" s="22" t="n">
        <v>371</v>
      </c>
      <c r="X337" s="25" t="n">
        <v>-15.72086040438569</v>
      </c>
      <c r="Y337" s="22" t="n">
        <v>374</v>
      </c>
      <c r="Z337" s="25" t="n">
        <v>-22.95829297850366</v>
      </c>
      <c r="AA337" s="22" t="n">
        <v>429</v>
      </c>
      <c r="AB337" s="25" t="n">
        <v>-9.881098432642688</v>
      </c>
      <c r="AC337" s="30" t="n">
        <v>46302</v>
      </c>
      <c r="AD337" s="22" t="n">
        <v>0.9738401090687495</v>
      </c>
      <c r="AE337" s="25" t="n">
        <v>-3.257041344553202</v>
      </c>
      <c r="AF337" s="25" t="n">
        <v>-9.429844679296222</v>
      </c>
      <c r="AG337" s="25" t="n">
        <v>-20.41998959314155</v>
      </c>
      <c r="AH337" s="30" t="n">
        <v>46295</v>
      </c>
      <c r="AI337" s="22" t="n">
        <v>0.6626995808184374</v>
      </c>
      <c r="AJ337" s="25" t="n">
        <v>-4.497694665805929</v>
      </c>
      <c r="AK337" s="25" t="n">
        <v>-5.277328466330086</v>
      </c>
      <c r="AL337" s="25" t="n">
        <v>-17.74077254522962</v>
      </c>
      <c r="AM337" s="30" t="n">
        <v>46302</v>
      </c>
      <c r="AN337" s="30" t="n">
        <v>42191</v>
      </c>
      <c r="AO337" s="29" t="n">
        <v>27.6200008392334</v>
      </c>
      <c r="AP337" s="29" t="n">
        <v>96.65000152587891</v>
      </c>
      <c r="AQ337" s="25" t="n">
        <v>-20.41998959314155</v>
      </c>
      <c r="AR337" s="25" t="n">
        <v>-77.25814878921551</v>
      </c>
      <c r="AS337" s="30" t="n">
        <v>46295</v>
      </c>
      <c r="AT337" s="30" t="n">
        <v>42191</v>
      </c>
      <c r="AU337" s="22" t="n">
        <v>27.6200008392334</v>
      </c>
      <c r="AV337" s="22" t="n">
        <v>96.65000152587891</v>
      </c>
      <c r="AW337" s="25" t="n">
        <v>-17.74077254522962</v>
      </c>
      <c r="AX337" s="25" t="n">
        <v>-76.4924997882478</v>
      </c>
      <c r="AY337" s="30" t="n">
        <v>46297</v>
      </c>
      <c r="AZ337" s="30" t="n">
        <v>46302</v>
      </c>
      <c r="BA337" s="29" t="n">
        <v>22.19000053405762</v>
      </c>
      <c r="BB337" s="25" t="n">
        <v>-1.57728874739117</v>
      </c>
      <c r="BC337" s="25" t="n">
        <v>-0.9463766866475543</v>
      </c>
      <c r="BD337" s="22" t="n">
        <v>4</v>
      </c>
      <c r="BE337" s="25" t="n">
        <v>-1.96997721195934</v>
      </c>
      <c r="BF337" s="25" t="n">
        <v>-12.85280324324876</v>
      </c>
      <c r="BG337" s="25" t="n">
        <v>-17.09275635693534</v>
      </c>
      <c r="BH337" s="25" t="n">
        <v>-23.63489155469958</v>
      </c>
      <c r="BI337" s="22" t="n">
        <v>475</v>
      </c>
      <c r="BJ337" s="22" t="n">
        <v>139</v>
      </c>
      <c r="BK337" s="22" t="n">
        <v>0</v>
      </c>
    </row>
    <row r="338">
      <c r="A338" s="21" t="n">
        <v>337</v>
      </c>
      <c r="B338" s="21" t="n">
        <v>444</v>
      </c>
      <c r="C338" s="21" t="inlineStr">
        <is>
          <t>NOC</t>
        </is>
      </c>
      <c r="D338" s="21" t="inlineStr">
        <is>
          <t>Northrop Grumman Ord Shs</t>
        </is>
      </c>
      <c r="E338" s="27" t="n">
        <v>473.4599914550781</v>
      </c>
      <c r="F338" s="21" t="n">
        <v>597.026650390625</v>
      </c>
      <c r="G338" s="21" t="b">
        <v>0</v>
      </c>
      <c r="H338" s="28" t="n">
        <v>46302</v>
      </c>
      <c r="I338" s="21" t="n">
        <v>602.416600036621</v>
      </c>
      <c r="J338" s="21" t="b">
        <v>0</v>
      </c>
      <c r="K338" s="28" t="n">
        <v>46274</v>
      </c>
      <c r="L338" s="24" t="n">
        <v>-0.9497925826196463</v>
      </c>
      <c r="M338" s="21" t="n">
        <v>335</v>
      </c>
      <c r="N338" s="24" t="n">
        <v>-8.167662057707636</v>
      </c>
      <c r="O338" s="21" t="n">
        <v>399</v>
      </c>
      <c r="P338" s="24" t="n">
        <v>-13.76584394524757</v>
      </c>
      <c r="Q338" s="21" t="n">
        <v>398</v>
      </c>
      <c r="R338" s="24" t="n">
        <v>-31.43229667558609</v>
      </c>
      <c r="S338" s="21" t="n">
        <v>477</v>
      </c>
      <c r="T338" s="24" t="n">
        <v>-17.94596567789314</v>
      </c>
      <c r="U338" s="21" t="n">
        <v>400</v>
      </c>
      <c r="V338" s="24" t="n">
        <v>-23.83572418703742</v>
      </c>
      <c r="W338" s="21" t="n">
        <v>411</v>
      </c>
      <c r="X338" s="24" t="n">
        <v>-6.784537143968872</v>
      </c>
      <c r="Y338" s="21" t="n">
        <v>321</v>
      </c>
      <c r="Z338" s="24" t="n">
        <v>-1.68407827435163</v>
      </c>
      <c r="AA338" s="21" t="n">
        <v>351</v>
      </c>
      <c r="AB338" s="24" t="n">
        <v>-19.15787092073715</v>
      </c>
      <c r="AC338" s="28" t="n">
        <v>46302</v>
      </c>
      <c r="AD338" s="21" t="n">
        <v>1.644723123604094</v>
      </c>
      <c r="AE338" s="24" t="n">
        <v>-2.072478552072621</v>
      </c>
      <c r="AF338" s="24" t="n">
        <v>-29.73273528464809</v>
      </c>
      <c r="AG338" s="24" t="n">
        <v>-38.35317056656316</v>
      </c>
      <c r="AH338" s="28" t="n">
        <v>46295</v>
      </c>
      <c r="AI338" s="21" t="n">
        <v>0.9065478771322135</v>
      </c>
      <c r="AJ338" s="24" t="n">
        <v>-6.014535389701581</v>
      </c>
      <c r="AK338" s="24" t="n">
        <v>-8.370039306915226</v>
      </c>
      <c r="AL338" s="24" t="n">
        <v>-37.04851453202832</v>
      </c>
      <c r="AM338" s="28" t="n">
        <v>46302</v>
      </c>
      <c r="AN338" s="28" t="n">
        <v>29297</v>
      </c>
      <c r="AO338" s="27" t="n">
        <v>768.02001953125</v>
      </c>
      <c r="AP338" s="27" t="n">
        <v>768.02001953125</v>
      </c>
      <c r="AQ338" s="24" t="n">
        <v>-38.35317056656316</v>
      </c>
      <c r="AR338" s="24" t="n">
        <v>-38.35317056656316</v>
      </c>
      <c r="AS338" s="28" t="n">
        <v>46295</v>
      </c>
      <c r="AT338" s="28" t="n">
        <v>29297</v>
      </c>
      <c r="AU338" s="21" t="n">
        <v>768.02001953125</v>
      </c>
      <c r="AV338" s="21" t="n">
        <v>768.02001953125</v>
      </c>
      <c r="AW338" s="24" t="n">
        <v>-37.04851453202832</v>
      </c>
      <c r="AX338" s="24" t="n">
        <v>-37.04851453202832</v>
      </c>
      <c r="AY338" s="28" t="n">
        <v>46297</v>
      </c>
      <c r="AZ338" s="28" t="n">
        <v>46302</v>
      </c>
      <c r="BA338" s="27" t="n">
        <v>478</v>
      </c>
      <c r="BB338" s="24" t="n">
        <v>-1.997473492389534</v>
      </c>
      <c r="BC338" s="24" t="n">
        <v>-1.997473492389534</v>
      </c>
      <c r="BD338" s="21" t="n">
        <v>4</v>
      </c>
      <c r="BE338" s="24" t="n">
        <v>-1.973393107931432</v>
      </c>
      <c r="BF338" s="24" t="n">
        <v>-10.33374850742251</v>
      </c>
      <c r="BG338" s="24" t="n">
        <v>-17.73607146842334</v>
      </c>
      <c r="BH338" s="24" t="n">
        <v>-32.91166404279404</v>
      </c>
      <c r="BI338" s="21" t="n">
        <v>478</v>
      </c>
      <c r="BJ338" s="21" t="n">
        <v>141</v>
      </c>
      <c r="BK338" s="21" t="n">
        <v>0</v>
      </c>
    </row>
    <row r="339">
      <c r="A339" s="22" t="n">
        <v>338</v>
      </c>
      <c r="B339" s="22" t="n">
        <v>25</v>
      </c>
      <c r="C339" s="22" t="inlineStr">
        <is>
          <t>MPWR.O</t>
        </is>
      </c>
      <c r="D339" s="22" t="inlineStr">
        <is>
          <t>Monolithic Power Systems Ord Shs</t>
        </is>
      </c>
      <c r="E339" s="29" t="n">
        <v>1425.97998046875</v>
      </c>
      <c r="F339" s="22" t="n">
        <v>1291.242474365234</v>
      </c>
      <c r="G339" s="22" t="b">
        <v>1</v>
      </c>
      <c r="H339" s="30" t="n">
        <v>46302</v>
      </c>
      <c r="I339" s="22" t="n">
        <v>1253.953400268555</v>
      </c>
      <c r="J339" s="22" t="b">
        <v>0</v>
      </c>
      <c r="K339" s="30" t="n">
        <v>46274</v>
      </c>
      <c r="L339" s="25" t="n">
        <v>-0.9550401941010644</v>
      </c>
      <c r="M339" s="22" t="n">
        <v>336</v>
      </c>
      <c r="N339" s="25" t="n">
        <v>18.46147293613707</v>
      </c>
      <c r="O339" s="22" t="n">
        <v>16</v>
      </c>
      <c r="P339" s="25" t="n">
        <v>12.03399681207957</v>
      </c>
      <c r="Q339" s="22" t="n">
        <v>71</v>
      </c>
      <c r="R339" s="25" t="n">
        <v>19.70752804178195</v>
      </c>
      <c r="S339" s="22" t="n">
        <v>113</v>
      </c>
      <c r="T339" s="25" t="n">
        <v>48.68206563156543</v>
      </c>
      <c r="U339" s="22" t="n">
        <v>39</v>
      </c>
      <c r="V339" s="25" t="n">
        <v>50.81915146613743</v>
      </c>
      <c r="W339" s="22" t="n">
        <v>44</v>
      </c>
      <c r="X339" s="25" t="n">
        <v>92.39580843111477</v>
      </c>
      <c r="Y339" s="22" t="n">
        <v>28</v>
      </c>
      <c r="Z339" s="25" t="n">
        <v>191.8382372229266</v>
      </c>
      <c r="AA339" s="22" t="n">
        <v>24</v>
      </c>
      <c r="AB339" s="25" t="n">
        <v>52.29784838215541</v>
      </c>
      <c r="AC339" s="30" t="n">
        <v>46302</v>
      </c>
      <c r="AD339" s="22" t="n">
        <v>0.7235117320407095</v>
      </c>
      <c r="AE339" s="25" t="n">
        <v>5.846113587858959</v>
      </c>
      <c r="AF339" s="25" t="n">
        <v>24.88725499248737</v>
      </c>
      <c r="AG339" s="25" t="n">
        <v>-15.6169947092439</v>
      </c>
      <c r="AH339" s="30" t="n">
        <v>46295</v>
      </c>
      <c r="AI339" s="22" t="n">
        <v>0.6333771817789287</v>
      </c>
      <c r="AJ339" s="25" t="n">
        <v>-0.6086449850099207</v>
      </c>
      <c r="AK339" s="25" t="n">
        <v>7.602066057137994</v>
      </c>
      <c r="AL339" s="25" t="n">
        <v>-20.27765363277806</v>
      </c>
      <c r="AM339" s="30" t="n">
        <v>46302</v>
      </c>
      <c r="AN339" s="30" t="n">
        <v>38310</v>
      </c>
      <c r="AO339" s="29" t="n">
        <v>1689.890014648438</v>
      </c>
      <c r="AP339" s="29" t="n">
        <v>1689.890014648438</v>
      </c>
      <c r="AQ339" s="25" t="n">
        <v>-15.6169947092439</v>
      </c>
      <c r="AR339" s="25" t="n">
        <v>-15.6169947092439</v>
      </c>
      <c r="AS339" s="30" t="n">
        <v>46295</v>
      </c>
      <c r="AT339" s="30" t="n">
        <v>38310</v>
      </c>
      <c r="AU339" s="22" t="n">
        <v>1689.890014648438</v>
      </c>
      <c r="AV339" s="22" t="n">
        <v>1689.890014648438</v>
      </c>
      <c r="AW339" s="25" t="n">
        <v>-20.27765363277806</v>
      </c>
      <c r="AX339" s="25" t="n">
        <v>-20.27765363277806</v>
      </c>
      <c r="AY339" s="30" t="n">
        <v>46297</v>
      </c>
      <c r="AZ339" s="30" t="n">
        <v>46302</v>
      </c>
      <c r="BA339" s="29" t="n">
        <v>1439.72998046875</v>
      </c>
      <c r="BB339" s="25" t="n">
        <v>-3.642840592616226</v>
      </c>
      <c r="BC339" s="25" t="n">
        <v>-3.642840592616226</v>
      </c>
      <c r="BD339" s="22" t="n">
        <v>4</v>
      </c>
      <c r="BE339" s="25" t="n">
        <v>-1.97864071941285</v>
      </c>
      <c r="BF339" s="25" t="n">
        <v>16.2953864864222</v>
      </c>
      <c r="BG339" s="25" t="n">
        <v>8.063769288903799</v>
      </c>
      <c r="BH339" s="25" t="n">
        <v>38.54405526009852</v>
      </c>
      <c r="BI339" s="22" t="n">
        <v>21</v>
      </c>
      <c r="BJ339" s="22" t="n">
        <v>-317</v>
      </c>
      <c r="BK339" s="22" t="n">
        <v>2</v>
      </c>
    </row>
    <row r="340">
      <c r="A340" s="21" t="n">
        <v>339</v>
      </c>
      <c r="B340" s="21" t="n">
        <v>455</v>
      </c>
      <c r="C340" s="21" t="inlineStr">
        <is>
          <t>IBM</t>
        </is>
      </c>
      <c r="D340" s="21" t="inlineStr">
        <is>
          <t>INTERNATIONAL BUSINESS MACHINES ORD</t>
        </is>
      </c>
      <c r="E340" s="27" t="n">
        <v>220.509994506836</v>
      </c>
      <c r="F340" s="21" t="n">
        <v>254.2821993255615</v>
      </c>
      <c r="G340" s="21" t="b">
        <v>0</v>
      </c>
      <c r="H340" s="28" t="n">
        <v>46302</v>
      </c>
      <c r="I340" s="21" t="n">
        <v>261.7907994842529</v>
      </c>
      <c r="J340" s="21" t="b">
        <v>0</v>
      </c>
      <c r="K340" s="28" t="n">
        <v>46274</v>
      </c>
      <c r="L340" s="24" t="n">
        <v>-0.9567035971306703</v>
      </c>
      <c r="M340" s="21" t="n">
        <v>337</v>
      </c>
      <c r="N340" s="24" t="n">
        <v>-8.097861022284158</v>
      </c>
      <c r="O340" s="21" t="n">
        <v>394</v>
      </c>
      <c r="P340" s="24" t="n">
        <v>-27.96851305338467</v>
      </c>
      <c r="Q340" s="21" t="n">
        <v>484</v>
      </c>
      <c r="R340" s="24" t="n">
        <v>-10.02163140465033</v>
      </c>
      <c r="S340" s="21" t="n">
        <v>379</v>
      </c>
      <c r="T340" s="24" t="n">
        <v>-25.68665576701778</v>
      </c>
      <c r="U340" s="21" t="n">
        <v>441</v>
      </c>
      <c r="V340" s="24" t="n">
        <v>-24.96341982144095</v>
      </c>
      <c r="W340" s="21" t="n">
        <v>421</v>
      </c>
      <c r="X340" s="24" t="n">
        <v>-24.60423510565955</v>
      </c>
      <c r="Y340" s="21" t="n">
        <v>408</v>
      </c>
      <c r="Z340" s="24" t="n">
        <v>-2.33413247451224</v>
      </c>
      <c r="AA340" s="21" t="n">
        <v>356</v>
      </c>
      <c r="AB340" s="24" t="n">
        <v>-24.35334665288647</v>
      </c>
      <c r="AC340" s="28" t="n">
        <v>46302</v>
      </c>
      <c r="AD340" s="21" t="n">
        <v>0.7442088438866209</v>
      </c>
      <c r="AE340" s="24" t="n">
        <v>0.2637211159779218</v>
      </c>
      <c r="AF340" s="24" t="n">
        <v>-33.35814309372559</v>
      </c>
      <c r="AG340" s="24" t="n">
        <v>-33.02251096544383</v>
      </c>
      <c r="AH340" s="28" t="n">
        <v>46295</v>
      </c>
      <c r="AI340" s="21" t="n">
        <v>0.5151574096973772</v>
      </c>
      <c r="AJ340" s="24" t="n">
        <v>-5.512116400517408</v>
      </c>
      <c r="AK340" s="24" t="n">
        <v>-10.73514354053989</v>
      </c>
      <c r="AL340" s="24" t="n">
        <v>-33.19868015163591</v>
      </c>
      <c r="AM340" s="28" t="n">
        <v>46302</v>
      </c>
      <c r="AN340" s="28" t="n">
        <v>29297</v>
      </c>
      <c r="AO340" s="27" t="n">
        <v>329.2300109863281</v>
      </c>
      <c r="AP340" s="27" t="n">
        <v>329.2300109863281</v>
      </c>
      <c r="AQ340" s="24" t="n">
        <v>-33.02251096544383</v>
      </c>
      <c r="AR340" s="24" t="n">
        <v>-33.02251096544383</v>
      </c>
      <c r="AS340" s="28" t="n">
        <v>46295</v>
      </c>
      <c r="AT340" s="28" t="n">
        <v>29297</v>
      </c>
      <c r="AU340" s="21" t="n">
        <v>329.2300109863281</v>
      </c>
      <c r="AV340" s="21" t="n">
        <v>329.2300109863281</v>
      </c>
      <c r="AW340" s="24" t="n">
        <v>-33.19868015163591</v>
      </c>
      <c r="AX340" s="24" t="n">
        <v>-33.19868015163591</v>
      </c>
      <c r="AY340" s="28" t="n">
        <v>46297</v>
      </c>
      <c r="AZ340" s="28" t="n">
        <v>46302</v>
      </c>
      <c r="BA340" s="27" t="n">
        <v>222.6399993896484</v>
      </c>
      <c r="BB340" s="24" t="n">
        <v>-0.9567035971306703</v>
      </c>
      <c r="BC340" s="24" t="n">
        <v>-0.9567035971306703</v>
      </c>
      <c r="BD340" s="21" t="n">
        <v>4</v>
      </c>
      <c r="BE340" s="24" t="n">
        <v>-1.980304122442456</v>
      </c>
      <c r="BF340" s="24" t="n">
        <v>-10.26394747199904</v>
      </c>
      <c r="BG340" s="24" t="n">
        <v>-31.93874057656044</v>
      </c>
      <c r="BH340" s="24" t="n">
        <v>-38.10713977494336</v>
      </c>
      <c r="BI340" s="21" t="n">
        <v>261</v>
      </c>
      <c r="BJ340" s="21" t="n">
        <v>-78</v>
      </c>
      <c r="BK340" s="21" t="n">
        <v>0</v>
      </c>
    </row>
    <row r="341">
      <c r="A341" s="22" t="n">
        <v>340</v>
      </c>
      <c r="B341" s="22" t="n">
        <v>108</v>
      </c>
      <c r="C341" s="22" t="inlineStr">
        <is>
          <t>BEN</t>
        </is>
      </c>
      <c r="D341" s="22" t="inlineStr">
        <is>
          <t>Franklin Resources Ord Shs</t>
        </is>
      </c>
      <c r="E341" s="29" t="n">
        <v>32.47999954223633</v>
      </c>
      <c r="F341" s="22" t="n">
        <v>29.66375004768372</v>
      </c>
      <c r="G341" s="22" t="b">
        <v>1</v>
      </c>
      <c r="H341" s="30" t="n">
        <v>46302</v>
      </c>
      <c r="I341" s="22" t="n">
        <v>28.66260004997254</v>
      </c>
      <c r="J341" s="22" t="b">
        <v>1</v>
      </c>
      <c r="K341" s="30" t="n">
        <v>46274</v>
      </c>
      <c r="L341" s="25" t="n">
        <v>-1.005796456087094</v>
      </c>
      <c r="M341" s="22" t="n">
        <v>338</v>
      </c>
      <c r="N341" s="25" t="n">
        <v>-4.806563426108069</v>
      </c>
      <c r="O341" s="22" t="n">
        <v>306</v>
      </c>
      <c r="P341" s="25" t="n">
        <v>-5.47148147473796</v>
      </c>
      <c r="Q341" s="22" t="n">
        <v>257</v>
      </c>
      <c r="R341" s="25" t="n">
        <v>36.58535998477331</v>
      </c>
      <c r="S341" s="22" t="n">
        <v>47</v>
      </c>
      <c r="T341" s="25" t="n">
        <v>29.1451293633634</v>
      </c>
      <c r="U341" s="22" t="n">
        <v>76</v>
      </c>
      <c r="V341" s="25" t="n">
        <v>38.80341910995446</v>
      </c>
      <c r="W341" s="22" t="n">
        <v>66</v>
      </c>
      <c r="X341" s="25" t="n">
        <v>32.30142790882329</v>
      </c>
      <c r="Y341" s="22" t="n">
        <v>114</v>
      </c>
      <c r="Z341" s="25" t="n">
        <v>92.53110804061035</v>
      </c>
      <c r="AA341" s="22" t="n">
        <v>58</v>
      </c>
      <c r="AB341" s="25" t="n">
        <v>36.47059068665675</v>
      </c>
      <c r="AC341" s="30" t="n">
        <v>46302</v>
      </c>
      <c r="AD341" s="22" t="n">
        <v>1.147853690742809</v>
      </c>
      <c r="AE341" s="25" t="n">
        <v>1.120798948701696</v>
      </c>
      <c r="AF341" s="25" t="n">
        <v>-29.27189422298365</v>
      </c>
      <c r="AG341" s="25" t="n">
        <v>-9.197654105182629</v>
      </c>
      <c r="AH341" s="30" t="n">
        <v>46295</v>
      </c>
      <c r="AI341" s="22" t="n">
        <v>0.9936467889925301</v>
      </c>
      <c r="AJ341" s="25" t="n">
        <v>-1.803730263226944</v>
      </c>
      <c r="AK341" s="25" t="n">
        <v>-50.76609237421037</v>
      </c>
      <c r="AL341" s="25" t="n">
        <v>-10.20408576787338</v>
      </c>
      <c r="AM341" s="30" t="n">
        <v>46302</v>
      </c>
      <c r="AN341" s="30" t="n">
        <v>30582</v>
      </c>
      <c r="AO341" s="29" t="n">
        <v>35.77000045776367</v>
      </c>
      <c r="AP341" s="29" t="n">
        <v>53.67267990112305</v>
      </c>
      <c r="AQ341" s="25" t="n">
        <v>-9.197654105182629</v>
      </c>
      <c r="AR341" s="25" t="n">
        <v>-39.48504229326414</v>
      </c>
      <c r="AS341" s="30" t="n">
        <v>46295</v>
      </c>
      <c r="AT341" s="30" t="n">
        <v>30582</v>
      </c>
      <c r="AU341" s="22" t="n">
        <v>35.77000045776367</v>
      </c>
      <c r="AV341" s="22" t="n">
        <v>53.67267990112305</v>
      </c>
      <c r="AW341" s="25" t="n">
        <v>-10.20408576787338</v>
      </c>
      <c r="AX341" s="25" t="n">
        <v>-40.15577572974386</v>
      </c>
      <c r="AY341" s="30" t="n">
        <v>46297</v>
      </c>
      <c r="AZ341" s="30" t="n">
        <v>46302</v>
      </c>
      <c r="BA341" s="29" t="n">
        <v>32.81000137329102</v>
      </c>
      <c r="BB341" s="25" t="n">
        <v>-1.338206895111493</v>
      </c>
      <c r="BC341" s="25" t="n">
        <v>-1.216549613396456</v>
      </c>
      <c r="BD341" s="22" t="n">
        <v>4</v>
      </c>
      <c r="BE341" s="25" t="n">
        <v>-2.029396981398879</v>
      </c>
      <c r="BF341" s="25" t="n">
        <v>-6.972649875822945</v>
      </c>
      <c r="BG341" s="25" t="n">
        <v>-9.441708997913732</v>
      </c>
      <c r="BH341" s="25" t="n">
        <v>22.71679756459986</v>
      </c>
      <c r="BI341" s="22" t="n">
        <v>215</v>
      </c>
      <c r="BJ341" s="22" t="n">
        <v>-125</v>
      </c>
      <c r="BK341" s="22" t="n">
        <v>0</v>
      </c>
    </row>
    <row r="342">
      <c r="A342" s="21" t="n">
        <v>341</v>
      </c>
      <c r="B342" s="21" t="n">
        <v>111</v>
      </c>
      <c r="C342" s="21" t="inlineStr">
        <is>
          <t>STT</t>
        </is>
      </c>
      <c r="D342" s="21" t="inlineStr">
        <is>
          <t>State Street Ord Shs</t>
        </is>
      </c>
      <c r="E342" s="27" t="n">
        <v>174.1900024414062</v>
      </c>
      <c r="F342" s="21" t="n">
        <v>155.6464498901367</v>
      </c>
      <c r="G342" s="21" t="b">
        <v>1</v>
      </c>
      <c r="H342" s="28" t="n">
        <v>46302</v>
      </c>
      <c r="I342" s="21" t="n">
        <v>149.7637000656128</v>
      </c>
      <c r="J342" s="21" t="b">
        <v>1</v>
      </c>
      <c r="K342" s="28" t="n">
        <v>46274</v>
      </c>
      <c r="L342" s="24" t="n">
        <v>-1.005912823894795</v>
      </c>
      <c r="M342" s="21" t="n">
        <v>339</v>
      </c>
      <c r="N342" s="24" t="n">
        <v>-9.224033042128932</v>
      </c>
      <c r="O342" s="21" t="n">
        <v>426</v>
      </c>
      <c r="P342" s="24" t="n">
        <v>-3.195509570959554</v>
      </c>
      <c r="Q342" s="21" t="n">
        <v>231</v>
      </c>
      <c r="R342" s="24" t="n">
        <v>32.75664471328514</v>
      </c>
      <c r="S342" s="21" t="n">
        <v>60</v>
      </c>
      <c r="T342" s="24" t="n">
        <v>31.5137836578999</v>
      </c>
      <c r="U342" s="21" t="n">
        <v>67</v>
      </c>
      <c r="V342" s="24" t="n">
        <v>49.02044944046102</v>
      </c>
      <c r="W342" s="21" t="n">
        <v>46</v>
      </c>
      <c r="X342" s="24" t="n">
        <v>58.70080088483179</v>
      </c>
      <c r="Y342" s="21" t="n">
        <v>54</v>
      </c>
      <c r="Z342" s="24" t="n">
        <v>128.2961932822534</v>
      </c>
      <c r="AA342" s="21" t="n">
        <v>43</v>
      </c>
      <c r="AB342" s="24" t="n">
        <v>34.95776908406603</v>
      </c>
      <c r="AC342" s="28" t="n">
        <v>46302</v>
      </c>
      <c r="AD342" s="21" t="n">
        <v>0.9509123816730799</v>
      </c>
      <c r="AE342" s="24" t="n">
        <v>-0.2291047052376816</v>
      </c>
      <c r="AF342" s="24" t="n">
        <v>-30.38205014460598</v>
      </c>
      <c r="AG342" s="24" t="n">
        <v>-10.33151067278727</v>
      </c>
      <c r="AH342" s="28" t="n">
        <v>46295</v>
      </c>
      <c r="AI342" s="21" t="n">
        <v>1.178499692242119</v>
      </c>
      <c r="AJ342" s="24" t="n">
        <v>-2.978605557794589</v>
      </c>
      <c r="AK342" s="24" t="n">
        <v>-29.06418260764155</v>
      </c>
      <c r="AL342" s="24" t="n">
        <v>-10.12560420321289</v>
      </c>
      <c r="AM342" s="28" t="n">
        <v>46302</v>
      </c>
      <c r="AN342" s="28" t="n">
        <v>29297</v>
      </c>
      <c r="AO342" s="27" t="n">
        <v>194.259994506836</v>
      </c>
      <c r="AP342" s="27" t="n">
        <v>194.259994506836</v>
      </c>
      <c r="AQ342" s="24" t="n">
        <v>-10.33151067278727</v>
      </c>
      <c r="AR342" s="24" t="n">
        <v>-10.33151067278727</v>
      </c>
      <c r="AS342" s="28" t="n">
        <v>46295</v>
      </c>
      <c r="AT342" s="28" t="n">
        <v>29297</v>
      </c>
      <c r="AU342" s="21" t="n">
        <v>194.259994506836</v>
      </c>
      <c r="AV342" s="21" t="n">
        <v>194.259994506836</v>
      </c>
      <c r="AW342" s="24" t="n">
        <v>-10.12560420321289</v>
      </c>
      <c r="AX342" s="24" t="n">
        <v>-10.12560420321289</v>
      </c>
      <c r="AY342" s="28" t="n">
        <v>46297</v>
      </c>
      <c r="AZ342" s="28" t="n">
        <v>46302</v>
      </c>
      <c r="BA342" s="27" t="n">
        <v>175.9600067138672</v>
      </c>
      <c r="BB342" s="24" t="n">
        <v>-1.236033756384003</v>
      </c>
      <c r="BC342" s="24" t="n">
        <v>-1.236033756384003</v>
      </c>
      <c r="BD342" s="21" t="n">
        <v>4</v>
      </c>
      <c r="BE342" s="24" t="n">
        <v>-2.02951334920658</v>
      </c>
      <c r="BF342" s="24" t="n">
        <v>-11.39011949184381</v>
      </c>
      <c r="BG342" s="24" t="n">
        <v>-7.165737094135327</v>
      </c>
      <c r="BH342" s="24" t="n">
        <v>21.20397596200914</v>
      </c>
      <c r="BI342" s="21" t="n">
        <v>370</v>
      </c>
      <c r="BJ342" s="21" t="n">
        <v>29</v>
      </c>
      <c r="BK342" s="21" t="n">
        <v>0</v>
      </c>
    </row>
    <row r="343">
      <c r="A343" s="22" t="n">
        <v>342</v>
      </c>
      <c r="B343" s="22" t="n">
        <v>361</v>
      </c>
      <c r="C343" s="22" t="inlineStr">
        <is>
          <t>MDT</t>
        </is>
      </c>
      <c r="D343" s="22" t="inlineStr">
        <is>
          <t>Medtronic Ord Shs</t>
        </is>
      </c>
      <c r="E343" s="29" t="n">
        <v>85.51000213623048</v>
      </c>
      <c r="F343" s="22" t="n">
        <v>88.47789985656738</v>
      </c>
      <c r="G343" s="22" t="b">
        <v>0</v>
      </c>
      <c r="H343" s="30" t="n">
        <v>46302</v>
      </c>
      <c r="I343" s="22" t="n">
        <v>89.63594985961915</v>
      </c>
      <c r="J343" s="22" t="b">
        <v>1</v>
      </c>
      <c r="K343" s="30" t="n">
        <v>46274</v>
      </c>
      <c r="L343" s="25" t="n">
        <v>-1.007171966717169</v>
      </c>
      <c r="M343" s="22" t="n">
        <v>340</v>
      </c>
      <c r="N343" s="25" t="n">
        <v>-6.94308117944844</v>
      </c>
      <c r="O343" s="22" t="n">
        <v>365</v>
      </c>
      <c r="P343" s="25" t="n">
        <v>2.004056147537203</v>
      </c>
      <c r="Q343" s="22" t="n">
        <v>167</v>
      </c>
      <c r="R343" s="25" t="n">
        <v>-1.05299242304524</v>
      </c>
      <c r="S343" s="22" t="n">
        <v>289</v>
      </c>
      <c r="T343" s="25" t="n">
        <v>-14.29286858438211</v>
      </c>
      <c r="U343" s="22" t="n">
        <v>374</v>
      </c>
      <c r="V343" s="25" t="n">
        <v>-13.0377295394043</v>
      </c>
      <c r="W343" s="22" t="n">
        <v>367</v>
      </c>
      <c r="X343" s="25" t="n">
        <v>-2.46378017318124</v>
      </c>
      <c r="Y343" s="22" t="n">
        <v>294</v>
      </c>
      <c r="Z343" s="25" t="n">
        <v>2.838244819053992</v>
      </c>
      <c r="AA343" s="22" t="n">
        <v>331</v>
      </c>
      <c r="AB343" s="25" t="n">
        <v>-10.97345193195642</v>
      </c>
      <c r="AC343" s="30" t="n">
        <v>46302</v>
      </c>
      <c r="AD343" s="22" t="n">
        <v>4.948190258505726</v>
      </c>
      <c r="AE343" s="25" t="n">
        <v>-0.9039271885747602</v>
      </c>
      <c r="AF343" s="25" t="n">
        <v>-36.37820047355576</v>
      </c>
      <c r="AG343" s="25" t="n">
        <v>-18.83246001447664</v>
      </c>
      <c r="AH343" s="30" t="n">
        <v>46295</v>
      </c>
      <c r="AI343" s="22" t="n">
        <v>2.320200295398255</v>
      </c>
      <c r="AJ343" s="25" t="n">
        <v>-3.370662971294514</v>
      </c>
      <c r="AK343" s="25" t="n">
        <v>-29.21138549788783</v>
      </c>
      <c r="AL343" s="25" t="n">
        <v>-18.09207198353758</v>
      </c>
      <c r="AM343" s="30" t="n">
        <v>46302</v>
      </c>
      <c r="AN343" s="30" t="n">
        <v>29297</v>
      </c>
      <c r="AO343" s="29" t="n">
        <v>105.3499984741211</v>
      </c>
      <c r="AP343" s="29" t="n">
        <v>135.1699981689453</v>
      </c>
      <c r="AQ343" s="25" t="n">
        <v>-18.83246001447664</v>
      </c>
      <c r="AR343" s="25" t="n">
        <v>-36.73891892093255</v>
      </c>
      <c r="AS343" s="30" t="n">
        <v>46295</v>
      </c>
      <c r="AT343" s="30" t="n">
        <v>29297</v>
      </c>
      <c r="AU343" s="22" t="n">
        <v>105.3499984741211</v>
      </c>
      <c r="AV343" s="22" t="n">
        <v>135.1699981689453</v>
      </c>
      <c r="AW343" s="25" t="n">
        <v>-18.09207198353758</v>
      </c>
      <c r="AX343" s="25" t="n">
        <v>-36.16186869539214</v>
      </c>
      <c r="AY343" s="30" t="n">
        <v>46297</v>
      </c>
      <c r="AZ343" s="30" t="n">
        <v>46302</v>
      </c>
      <c r="BA343" s="29" t="n">
        <v>86.37999725341797</v>
      </c>
      <c r="BB343" s="25" t="n">
        <v>-2.796406786787331</v>
      </c>
      <c r="BC343" s="25" t="n">
        <v>-2.796406786787331</v>
      </c>
      <c r="BD343" s="22" t="n">
        <v>4</v>
      </c>
      <c r="BE343" s="25" t="n">
        <v>-2.030772492028954</v>
      </c>
      <c r="BF343" s="25" t="n">
        <v>-9.109167629163316</v>
      </c>
      <c r="BG343" s="25" t="n">
        <v>-1.96617137563857</v>
      </c>
      <c r="BH343" s="25" t="n">
        <v>-24.72724505401332</v>
      </c>
      <c r="BI343" s="22" t="n">
        <v>347</v>
      </c>
      <c r="BJ343" s="22" t="n">
        <v>5</v>
      </c>
      <c r="BK343" s="22" t="n">
        <v>0</v>
      </c>
    </row>
    <row r="344">
      <c r="A344" s="21" t="n">
        <v>343</v>
      </c>
      <c r="B344" s="21" t="n">
        <v>279</v>
      </c>
      <c r="C344" s="21" t="inlineStr">
        <is>
          <t>WDAY.O</t>
        </is>
      </c>
      <c r="D344" s="21" t="inlineStr">
        <is>
          <t>Workday Ord Shs Class A</t>
        </is>
      </c>
      <c r="E344" s="27" t="n">
        <v>184.259994506836</v>
      </c>
      <c r="F344" s="21" t="n">
        <v>156.7934994888306</v>
      </c>
      <c r="G344" s="21" t="b">
        <v>1</v>
      </c>
      <c r="H344" s="28" t="n">
        <v>46302</v>
      </c>
      <c r="I344" s="21" t="n">
        <v>159.7947494125366</v>
      </c>
      <c r="J344" s="21" t="b">
        <v>1</v>
      </c>
      <c r="K344" s="28" t="n">
        <v>46274</v>
      </c>
      <c r="L344" s="24" t="n">
        <v>-1.009995105284733</v>
      </c>
      <c r="M344" s="21" t="n">
        <v>341</v>
      </c>
      <c r="N344" s="24" t="n">
        <v>-0.9621115375224587</v>
      </c>
      <c r="O344" s="21" t="n">
        <v>178</v>
      </c>
      <c r="P344" s="24" t="n">
        <v>28.27010256583482</v>
      </c>
      <c r="Q344" s="21" t="n">
        <v>28</v>
      </c>
      <c r="R344" s="24" t="n">
        <v>44.50630650133181</v>
      </c>
      <c r="S344" s="21" t="n">
        <v>36</v>
      </c>
      <c r="T344" s="24" t="n">
        <v>-12.73089180662862</v>
      </c>
      <c r="U344" s="21" t="n">
        <v>368</v>
      </c>
      <c r="V344" s="24" t="n">
        <v>-20.97611358502098</v>
      </c>
      <c r="W344" s="21" t="n">
        <v>402</v>
      </c>
      <c r="X344" s="24" t="n">
        <v>-23.61013665348784</v>
      </c>
      <c r="Y344" s="21" t="n">
        <v>402</v>
      </c>
      <c r="Z344" s="24" t="n">
        <v>-14.42504726029201</v>
      </c>
      <c r="AA344" s="21" t="n">
        <v>402</v>
      </c>
      <c r="AB344" s="24" t="n">
        <v>-10.46212132839778</v>
      </c>
      <c r="AC344" s="28" t="n">
        <v>46302</v>
      </c>
      <c r="AD344" s="21" t="n">
        <v>0.4701477011802054</v>
      </c>
      <c r="AE344" s="24" t="n">
        <v>-3.255282993004227</v>
      </c>
      <c r="AF344" s="24" t="n">
        <v>-27.44326011917035</v>
      </c>
      <c r="AG344" s="24" t="n">
        <v>-24.996948801163</v>
      </c>
      <c r="AH344" s="28" t="n">
        <v>46295</v>
      </c>
      <c r="AI344" s="21" t="n">
        <v>0.3948238345650096</v>
      </c>
      <c r="AJ344" s="24" t="n">
        <v>-0.9980237655752622</v>
      </c>
      <c r="AK344" s="24" t="n">
        <v>-19.46748196447007</v>
      </c>
      <c r="AL344" s="24" t="n">
        <v>-22.47323314469626</v>
      </c>
      <c r="AM344" s="28" t="n">
        <v>46302</v>
      </c>
      <c r="AN344" s="28" t="n">
        <v>41194</v>
      </c>
      <c r="AO344" s="27" t="n">
        <v>245.6699981689453</v>
      </c>
      <c r="AP344" s="27" t="n">
        <v>307.2099914550781</v>
      </c>
      <c r="AQ344" s="24" t="n">
        <v>-24.996948801163</v>
      </c>
      <c r="AR344" s="24" t="n">
        <v>-40.02148379546455</v>
      </c>
      <c r="AS344" s="28" t="n">
        <v>46295</v>
      </c>
      <c r="AT344" s="28" t="n">
        <v>41194</v>
      </c>
      <c r="AU344" s="21" t="n">
        <v>245.6699981689453</v>
      </c>
      <c r="AV344" s="21" t="n">
        <v>307.2099914550781</v>
      </c>
      <c r="AW344" s="24" t="n">
        <v>-22.47323314469626</v>
      </c>
      <c r="AX344" s="24" t="n">
        <v>-38.00331629457524</v>
      </c>
      <c r="AY344" s="28" t="n">
        <v>46297</v>
      </c>
      <c r="AZ344" s="28" t="n">
        <v>46302</v>
      </c>
      <c r="BA344" s="27" t="n">
        <v>186.1399993896484</v>
      </c>
      <c r="BB344" s="24" t="n">
        <v>-2.487305270976314</v>
      </c>
      <c r="BC344" s="24" t="n">
        <v>-2.487305270976314</v>
      </c>
      <c r="BD344" s="21" t="n">
        <v>4</v>
      </c>
      <c r="BE344" s="24" t="n">
        <v>-2.033595630596519</v>
      </c>
      <c r="BF344" s="24" t="n">
        <v>-3.128197987237336</v>
      </c>
      <c r="BG344" s="24" t="n">
        <v>24.29987504265905</v>
      </c>
      <c r="BH344" s="24" t="n">
        <v>-24.21591445045467</v>
      </c>
      <c r="BI344" s="21" t="n">
        <v>290</v>
      </c>
      <c r="BJ344" s="21" t="n">
        <v>-53</v>
      </c>
      <c r="BK344" s="21" t="n">
        <v>1</v>
      </c>
    </row>
    <row r="345">
      <c r="A345" s="22" t="n">
        <v>344</v>
      </c>
      <c r="B345" s="22" t="n">
        <v>427</v>
      </c>
      <c r="C345" s="22" t="inlineStr">
        <is>
          <t>NVR</t>
        </is>
      </c>
      <c r="D345" s="22" t="inlineStr">
        <is>
          <t>NVR Ord Shs</t>
        </is>
      </c>
      <c r="E345" s="29" t="n">
        <v>5931.6201171875</v>
      </c>
      <c r="F345" s="22" t="n">
        <v>6667.085451660157</v>
      </c>
      <c r="G345" s="22" t="b">
        <v>0</v>
      </c>
      <c r="H345" s="30" t="n">
        <v>46302</v>
      </c>
      <c r="I345" s="22" t="n">
        <v>6798.444448242188</v>
      </c>
      <c r="J345" s="22" t="b">
        <v>0</v>
      </c>
      <c r="K345" s="30" t="n">
        <v>46274</v>
      </c>
      <c r="L345" s="25" t="n">
        <v>-1.038230510520832</v>
      </c>
      <c r="M345" s="22" t="n">
        <v>342</v>
      </c>
      <c r="N345" s="25" t="n">
        <v>-4.132330670420991</v>
      </c>
      <c r="O345" s="22" t="n">
        <v>278</v>
      </c>
      <c r="P345" s="25" t="n">
        <v>-11.3848987761547</v>
      </c>
      <c r="Q345" s="22" t="n">
        <v>365</v>
      </c>
      <c r="R345" s="25" t="n">
        <v>-8.635233708992141</v>
      </c>
      <c r="S345" s="22" t="n">
        <v>370</v>
      </c>
      <c r="T345" s="25" t="n">
        <v>-16.99907009667305</v>
      </c>
      <c r="U345" s="22" t="n">
        <v>389</v>
      </c>
      <c r="V345" s="25" t="n">
        <v>-24.34264033763179</v>
      </c>
      <c r="W345" s="22" t="n">
        <v>418</v>
      </c>
      <c r="X345" s="25" t="n">
        <v>-21.69478393151815</v>
      </c>
      <c r="Y345" s="22" t="n">
        <v>394</v>
      </c>
      <c r="Z345" s="25" t="n">
        <v>-15.82450110011272</v>
      </c>
      <c r="AA345" s="22" t="n">
        <v>410</v>
      </c>
      <c r="AB345" s="25" t="n">
        <v>-18.50905399203039</v>
      </c>
      <c r="AC345" s="30" t="n">
        <v>46302</v>
      </c>
      <c r="AD345" s="22" t="n">
        <v>1.306682899925337</v>
      </c>
      <c r="AE345" s="25" t="n">
        <v>-3.619692846609512</v>
      </c>
      <c r="AF345" s="25" t="n">
        <v>-43.45538614908521</v>
      </c>
      <c r="AG345" s="25" t="n">
        <v>-26.74525157074933</v>
      </c>
      <c r="AH345" s="30" t="n">
        <v>46295</v>
      </c>
      <c r="AI345" s="22" t="n">
        <v>0.9337487894956364</v>
      </c>
      <c r="AJ345" s="25" t="n">
        <v>-1.397391513936252</v>
      </c>
      <c r="AK345" s="25" t="n">
        <v>-20.75948152058744</v>
      </c>
      <c r="AL345" s="25" t="n">
        <v>-24.74455689999083</v>
      </c>
      <c r="AM345" s="30" t="n">
        <v>46302</v>
      </c>
      <c r="AN345" s="30" t="n">
        <v>31953</v>
      </c>
      <c r="AO345" s="29" t="n">
        <v>8097.25</v>
      </c>
      <c r="AP345" s="29" t="n">
        <v>9924.400390625</v>
      </c>
      <c r="AQ345" s="25" t="n">
        <v>-26.74525157074933</v>
      </c>
      <c r="AR345" s="25" t="n">
        <v>-40.23195474065361</v>
      </c>
      <c r="AS345" s="30" t="n">
        <v>46295</v>
      </c>
      <c r="AT345" s="30" t="n">
        <v>31953</v>
      </c>
      <c r="AU345" s="22" t="n">
        <v>8178</v>
      </c>
      <c r="AV345" s="22" t="n">
        <v>9924.400390625</v>
      </c>
      <c r="AW345" s="25" t="n">
        <v>-24.74455689999083</v>
      </c>
      <c r="AX345" s="25" t="n">
        <v>-37.98728492924931</v>
      </c>
      <c r="AY345" s="30" t="n">
        <v>46297</v>
      </c>
      <c r="AZ345" s="30" t="n">
        <v>46302</v>
      </c>
      <c r="BA345" s="29" t="n">
        <v>5993.85009765625</v>
      </c>
      <c r="BB345" s="25" t="n">
        <v>-1.901564161872027</v>
      </c>
      <c r="BC345" s="25" t="n">
        <v>-1.901564161872027</v>
      </c>
      <c r="BD345" s="22" t="n">
        <v>4</v>
      </c>
      <c r="BE345" s="25" t="n">
        <v>-2.061831035832618</v>
      </c>
      <c r="BF345" s="25" t="n">
        <v>-6.298417120135868</v>
      </c>
      <c r="BG345" s="25" t="n">
        <v>-15.35512629933047</v>
      </c>
      <c r="BH345" s="25" t="n">
        <v>-32.26284711408728</v>
      </c>
      <c r="BI345" s="22" t="n">
        <v>454</v>
      </c>
      <c r="BJ345" s="22" t="n">
        <v>110</v>
      </c>
      <c r="BK345" s="22" t="n">
        <v>0</v>
      </c>
    </row>
    <row r="346">
      <c r="A346" s="21" t="n">
        <v>345</v>
      </c>
      <c r="B346" s="21" t="n">
        <v>409</v>
      </c>
      <c r="C346" s="21" t="inlineStr">
        <is>
          <t>HBAN.O</t>
        </is>
      </c>
      <c r="D346" s="21" t="inlineStr">
        <is>
          <t>Huntington Bancshares Ord Shs</t>
        </is>
      </c>
      <c r="E346" s="27" t="n">
        <v>15.17000007629394</v>
      </c>
      <c r="F346" s="21" t="n">
        <v>16.88552502632141</v>
      </c>
      <c r="G346" s="21" t="b">
        <v>0</v>
      </c>
      <c r="H346" s="28" t="n">
        <v>46302</v>
      </c>
      <c r="I346" s="21" t="n">
        <v>17.00072501182556</v>
      </c>
      <c r="J346" s="21" t="b">
        <v>0</v>
      </c>
      <c r="K346" s="28" t="n">
        <v>46274</v>
      </c>
      <c r="L346" s="24" t="n">
        <v>-1.043704163133696</v>
      </c>
      <c r="M346" s="21" t="n">
        <v>343</v>
      </c>
      <c r="N346" s="24" t="n">
        <v>-8.779309429654569</v>
      </c>
      <c r="O346" s="21" t="n">
        <v>416</v>
      </c>
      <c r="P346" s="24" t="n">
        <v>-15.76901785949736</v>
      </c>
      <c r="Q346" s="21" t="n">
        <v>427</v>
      </c>
      <c r="R346" s="24" t="n">
        <v>-4.471032953591203</v>
      </c>
      <c r="S346" s="21" t="n">
        <v>324</v>
      </c>
      <c r="T346" s="24" t="n">
        <v>-16.37265387698592</v>
      </c>
      <c r="U346" s="21" t="n">
        <v>384</v>
      </c>
      <c r="V346" s="24" t="n">
        <v>-9.4868742892253</v>
      </c>
      <c r="W346" s="21" t="n">
        <v>342</v>
      </c>
      <c r="X346" s="24" t="n">
        <v>-13.51197671338403</v>
      </c>
      <c r="Y346" s="21" t="n">
        <v>362</v>
      </c>
      <c r="Z346" s="24" t="n">
        <v>19.35483895172059</v>
      </c>
      <c r="AA346" s="21" t="n">
        <v>253</v>
      </c>
      <c r="AB346" s="24" t="n">
        <v>-13.21510026565397</v>
      </c>
      <c r="AC346" s="28" t="n">
        <v>46302</v>
      </c>
      <c r="AD346" s="21" t="n">
        <v>0.9671332754655709</v>
      </c>
      <c r="AE346" s="24" t="n">
        <v>-0.5897781863564711</v>
      </c>
      <c r="AF346" s="24" t="n">
        <v>-33.46843873731638</v>
      </c>
      <c r="AG346" s="24" t="n">
        <v>-21.27659721885415</v>
      </c>
      <c r="AH346" s="28" t="n">
        <v>46295</v>
      </c>
      <c r="AI346" s="21" t="n">
        <v>1.394180853024141</v>
      </c>
      <c r="AJ346" s="24" t="n">
        <v>-0.7802333203262402</v>
      </c>
      <c r="AK346" s="24" t="n">
        <v>-33.9871381314391</v>
      </c>
      <c r="AL346" s="24" t="n">
        <v>-20.80954921444359</v>
      </c>
      <c r="AM346" s="28" t="n">
        <v>46302</v>
      </c>
      <c r="AN346" s="28" t="n">
        <v>29297</v>
      </c>
      <c r="AO346" s="27" t="n">
        <v>19.27000045776367</v>
      </c>
      <c r="AP346" s="27" t="n">
        <v>30.57851219177246</v>
      </c>
      <c r="AQ346" s="24" t="n">
        <v>-21.27659721885415</v>
      </c>
      <c r="AR346" s="24" t="n">
        <v>-50.389999418037</v>
      </c>
      <c r="AS346" s="28" t="n">
        <v>46295</v>
      </c>
      <c r="AT346" s="28" t="n">
        <v>29297</v>
      </c>
      <c r="AU346" s="21" t="n">
        <v>19.27000045776367</v>
      </c>
      <c r="AV346" s="21" t="n">
        <v>30.57851219177246</v>
      </c>
      <c r="AW346" s="24" t="n">
        <v>-20.80954921444359</v>
      </c>
      <c r="AX346" s="24" t="n">
        <v>-50.09567459273661</v>
      </c>
      <c r="AY346" s="28" t="n">
        <v>46297</v>
      </c>
      <c r="AZ346" s="28" t="n">
        <v>46302</v>
      </c>
      <c r="BA346" s="27" t="n">
        <v>15.32999992370606</v>
      </c>
      <c r="BB346" s="24" t="n">
        <v>-1.043704163133696</v>
      </c>
      <c r="BC346" s="24" t="n">
        <v>-1.043704163133696</v>
      </c>
      <c r="BD346" s="21" t="n">
        <v>4</v>
      </c>
      <c r="BE346" s="24" t="n">
        <v>-2.067304688445482</v>
      </c>
      <c r="BF346" s="24" t="n">
        <v>-10.94539587936945</v>
      </c>
      <c r="BG346" s="24" t="n">
        <v>-19.73924538267313</v>
      </c>
      <c r="BH346" s="24" t="n">
        <v>-26.96889338771086</v>
      </c>
      <c r="BI346" s="21" t="n">
        <v>306</v>
      </c>
      <c r="BJ346" s="21" t="n">
        <v>-39</v>
      </c>
      <c r="BK346" s="21" t="n">
        <v>0</v>
      </c>
    </row>
    <row r="347">
      <c r="A347" s="22" t="n">
        <v>346</v>
      </c>
      <c r="B347" s="22" t="n">
        <v>66</v>
      </c>
      <c r="C347" s="22" t="inlineStr">
        <is>
          <t>MRK</t>
        </is>
      </c>
      <c r="D347" s="22" t="inlineStr">
        <is>
          <t>MERCK &amp; CO ORD</t>
        </is>
      </c>
      <c r="E347" s="29" t="n">
        <v>142.7899932861328</v>
      </c>
      <c r="F347" s="22" t="n">
        <v>123.4872499465942</v>
      </c>
      <c r="G347" s="22" t="b">
        <v>1</v>
      </c>
      <c r="H347" s="30" t="n">
        <v>46302</v>
      </c>
      <c r="I347" s="22" t="n">
        <v>118.9273501205444</v>
      </c>
      <c r="J347" s="22" t="b">
        <v>1</v>
      </c>
      <c r="K347" s="30" t="n">
        <v>46274</v>
      </c>
      <c r="L347" s="25" t="n">
        <v>-1.046437791885135</v>
      </c>
      <c r="M347" s="22" t="n">
        <v>344</v>
      </c>
      <c r="N347" s="25" t="n">
        <v>-3.212909599663905</v>
      </c>
      <c r="O347" s="22" t="n">
        <v>245</v>
      </c>
      <c r="P347" s="25" t="n">
        <v>10.8101758573655</v>
      </c>
      <c r="Q347" s="22" t="n">
        <v>79</v>
      </c>
      <c r="R347" s="25" t="n">
        <v>19.70992182045235</v>
      </c>
      <c r="S347" s="22" t="n">
        <v>112</v>
      </c>
      <c r="T347" s="25" t="n">
        <v>31.48250026924178</v>
      </c>
      <c r="U347" s="22" t="n">
        <v>68</v>
      </c>
      <c r="V347" s="25" t="n">
        <v>62.98366886355377</v>
      </c>
      <c r="W347" s="22" t="n">
        <v>41</v>
      </c>
      <c r="X347" s="25" t="n">
        <v>76.50184251289052</v>
      </c>
      <c r="Y347" s="22" t="n">
        <v>38</v>
      </c>
      <c r="Z347" s="25" t="n">
        <v>75.8930681810172</v>
      </c>
      <c r="AA347" s="22" t="n">
        <v>86</v>
      </c>
      <c r="AB347" s="25" t="n">
        <v>34.13809053988017</v>
      </c>
      <c r="AC347" s="30" t="n">
        <v>46302</v>
      </c>
      <c r="AD347" s="22" t="n">
        <v>0.8400867059476917</v>
      </c>
      <c r="AE347" s="25" t="n">
        <v>-1.734226353864465</v>
      </c>
      <c r="AF347" s="25" t="n">
        <v>-12.98463593565321</v>
      </c>
      <c r="AG347" s="25" t="n">
        <v>-8.731226544305059</v>
      </c>
      <c r="AH347" s="30" t="n">
        <v>46295</v>
      </c>
      <c r="AI347" s="22" t="n">
        <v>0.8989855910802861</v>
      </c>
      <c r="AJ347" s="25" t="n">
        <v>-1.870613342928806</v>
      </c>
      <c r="AK347" s="25" t="n">
        <v>-21.02302675246292</v>
      </c>
      <c r="AL347" s="25" t="n">
        <v>-7.120485526972454</v>
      </c>
      <c r="AM347" s="30" t="n">
        <v>46302</v>
      </c>
      <c r="AN347" s="30" t="n">
        <v>29297</v>
      </c>
      <c r="AO347" s="29" t="n">
        <v>156.4499969482422</v>
      </c>
      <c r="AP347" s="29" t="n">
        <v>156.4499969482422</v>
      </c>
      <c r="AQ347" s="25" t="n">
        <v>-8.731226544305059</v>
      </c>
      <c r="AR347" s="25" t="n">
        <v>-8.731226544305059</v>
      </c>
      <c r="AS347" s="30" t="n">
        <v>46295</v>
      </c>
      <c r="AT347" s="30" t="n">
        <v>29297</v>
      </c>
      <c r="AU347" s="22" t="n">
        <v>156.4499969482422</v>
      </c>
      <c r="AV347" s="22" t="n">
        <v>156.4499969482422</v>
      </c>
      <c r="AW347" s="25" t="n">
        <v>-7.120485526972454</v>
      </c>
      <c r="AX347" s="25" t="n">
        <v>-7.120485526972454</v>
      </c>
      <c r="AY347" s="30" t="n">
        <v>46297</v>
      </c>
      <c r="AZ347" s="30" t="n">
        <v>46302</v>
      </c>
      <c r="BA347" s="29" t="n">
        <v>144.3000030517578</v>
      </c>
      <c r="BB347" s="25" t="n">
        <v>-3.298689996505177</v>
      </c>
      <c r="BC347" s="25" t="n">
        <v>-1.046437791885135</v>
      </c>
      <c r="BD347" s="22" t="n">
        <v>4</v>
      </c>
      <c r="BE347" s="25" t="n">
        <v>-2.070038317196921</v>
      </c>
      <c r="BF347" s="25" t="n">
        <v>-5.378996049378781</v>
      </c>
      <c r="BG347" s="25" t="n">
        <v>6.839948334189727</v>
      </c>
      <c r="BH347" s="25" t="n">
        <v>20.38429741782328</v>
      </c>
      <c r="BI347" s="22" t="n">
        <v>377</v>
      </c>
      <c r="BJ347" s="22" t="n">
        <v>31</v>
      </c>
      <c r="BK347" s="22" t="n">
        <v>0</v>
      </c>
    </row>
    <row r="348">
      <c r="A348" s="21" t="n">
        <v>347</v>
      </c>
      <c r="B348" s="21" t="n">
        <v>355</v>
      </c>
      <c r="C348" s="21" t="inlineStr">
        <is>
          <t>GD</t>
        </is>
      </c>
      <c r="D348" s="21" t="inlineStr">
        <is>
          <t>General Dynamics Ord Shs</t>
        </is>
      </c>
      <c r="E348" s="27" t="n">
        <v>326.6300048828125</v>
      </c>
      <c r="F348" s="21" t="n">
        <v>355.1055001831054</v>
      </c>
      <c r="G348" s="21" t="b">
        <v>0</v>
      </c>
      <c r="H348" s="28" t="n">
        <v>46302</v>
      </c>
      <c r="I348" s="21" t="n">
        <v>354.6571003723145</v>
      </c>
      <c r="J348" s="21" t="b">
        <v>0</v>
      </c>
      <c r="K348" s="28" t="n">
        <v>46274</v>
      </c>
      <c r="L348" s="24" t="n">
        <v>-1.048196399001555</v>
      </c>
      <c r="M348" s="21" t="n">
        <v>345</v>
      </c>
      <c r="N348" s="24" t="n">
        <v>-7.383675263975265</v>
      </c>
      <c r="O348" s="21" t="n">
        <v>379</v>
      </c>
      <c r="P348" s="24" t="n">
        <v>-12.81497114254536</v>
      </c>
      <c r="Q348" s="21" t="n">
        <v>385</v>
      </c>
      <c r="R348" s="24" t="n">
        <v>-6.256633542237545</v>
      </c>
      <c r="S348" s="21" t="n">
        <v>342</v>
      </c>
      <c r="T348" s="24" t="n">
        <v>-5.499944728610417</v>
      </c>
      <c r="U348" s="21" t="n">
        <v>312</v>
      </c>
      <c r="V348" s="24" t="n">
        <v>-4.891823122981853</v>
      </c>
      <c r="W348" s="21" t="n">
        <v>304</v>
      </c>
      <c r="X348" s="24" t="n">
        <v>10.85355901876015</v>
      </c>
      <c r="Y348" s="21" t="n">
        <v>204</v>
      </c>
      <c r="Z348" s="24" t="n">
        <v>31.87581336469862</v>
      </c>
      <c r="AA348" s="21" t="n">
        <v>202</v>
      </c>
      <c r="AB348" s="24" t="n">
        <v>-4.883514651059395</v>
      </c>
      <c r="AC348" s="28" t="n">
        <v>46302</v>
      </c>
      <c r="AD348" s="21" t="n">
        <v>1.20678640252032</v>
      </c>
      <c r="AE348" s="24" t="n">
        <v>-1.567062019670928</v>
      </c>
      <c r="AF348" s="24" t="n">
        <v>-22.63454520413203</v>
      </c>
      <c r="AG348" s="24" t="n">
        <v>-17.51142665457689</v>
      </c>
      <c r="AH348" s="28" t="n">
        <v>46295</v>
      </c>
      <c r="AI348" s="21" t="n">
        <v>1.427521639737202</v>
      </c>
      <c r="AJ348" s="24" t="n">
        <v>-3.349547213983139</v>
      </c>
      <c r="AK348" s="24" t="n">
        <v>-29.78721448498226</v>
      </c>
      <c r="AL348" s="24" t="n">
        <v>-16.19820048253796</v>
      </c>
      <c r="AM348" s="28" t="n">
        <v>46302</v>
      </c>
      <c r="AN348" s="28" t="n">
        <v>29297</v>
      </c>
      <c r="AO348" s="27" t="n">
        <v>395.9700012207031</v>
      </c>
      <c r="AP348" s="27" t="n">
        <v>395.9700012207031</v>
      </c>
      <c r="AQ348" s="24" t="n">
        <v>-17.51142665457689</v>
      </c>
      <c r="AR348" s="24" t="n">
        <v>-17.51142665457689</v>
      </c>
      <c r="AS348" s="28" t="n">
        <v>46295</v>
      </c>
      <c r="AT348" s="28" t="n">
        <v>29297</v>
      </c>
      <c r="AU348" s="21" t="n">
        <v>395.9700012207031</v>
      </c>
      <c r="AV348" s="21" t="n">
        <v>395.9700012207031</v>
      </c>
      <c r="AW348" s="24" t="n">
        <v>-16.19820048253796</v>
      </c>
      <c r="AX348" s="24" t="n">
        <v>-16.19820048253796</v>
      </c>
      <c r="AY348" s="28" t="n">
        <v>46297</v>
      </c>
      <c r="AZ348" s="28" t="n">
        <v>46302</v>
      </c>
      <c r="BA348" s="27" t="n">
        <v>330.0899963378906</v>
      </c>
      <c r="BB348" s="24" t="n">
        <v>-1.534425515241722</v>
      </c>
      <c r="BC348" s="24" t="n">
        <v>-1.534425515241722</v>
      </c>
      <c r="BD348" s="21" t="n">
        <v>4</v>
      </c>
      <c r="BE348" s="24" t="n">
        <v>-2.071796924313341</v>
      </c>
      <c r="BF348" s="24" t="n">
        <v>-9.549761713690142</v>
      </c>
      <c r="BG348" s="24" t="n">
        <v>-16.78519866572114</v>
      </c>
      <c r="BH348" s="24" t="n">
        <v>-18.63730777311628</v>
      </c>
      <c r="BI348" s="21" t="n">
        <v>304</v>
      </c>
      <c r="BJ348" s="21" t="n">
        <v>-43</v>
      </c>
      <c r="BK348" s="21" t="n">
        <v>0</v>
      </c>
    </row>
    <row r="349">
      <c r="A349" s="22" t="n">
        <v>348</v>
      </c>
      <c r="B349" s="22" t="n">
        <v>223</v>
      </c>
      <c r="C349" s="22" t="inlineStr">
        <is>
          <t>BKR.O</t>
        </is>
      </c>
      <c r="D349" s="22" t="inlineStr">
        <is>
          <t>Baker Hughes Ord Shs Class A</t>
        </is>
      </c>
      <c r="E349" s="29" t="n">
        <v>55.4099998474121</v>
      </c>
      <c r="F349" s="22" t="n">
        <v>59.52992506027222</v>
      </c>
      <c r="G349" s="22" t="b">
        <v>0</v>
      </c>
      <c r="H349" s="30" t="n">
        <v>46302</v>
      </c>
      <c r="I349" s="22" t="n">
        <v>58.65345006942749</v>
      </c>
      <c r="J349" s="22" t="b">
        <v>1</v>
      </c>
      <c r="K349" s="30" t="n">
        <v>46274</v>
      </c>
      <c r="L349" s="25" t="n">
        <v>-1.053571701049816</v>
      </c>
      <c r="M349" s="22" t="n">
        <v>346</v>
      </c>
      <c r="N349" s="25" t="n">
        <v>-12.93211756940245</v>
      </c>
      <c r="O349" s="22" t="n">
        <v>468</v>
      </c>
      <c r="P349" s="25" t="n">
        <v>1.725718020273703</v>
      </c>
      <c r="Q349" s="22" t="n">
        <v>169</v>
      </c>
      <c r="R349" s="25" t="n">
        <v>-9.534694126674115</v>
      </c>
      <c r="S349" s="22" t="n">
        <v>376</v>
      </c>
      <c r="T349" s="25" t="n">
        <v>13.45208778521285</v>
      </c>
      <c r="U349" s="22" t="n">
        <v>137</v>
      </c>
      <c r="V349" s="25" t="n">
        <v>14.0592790426602</v>
      </c>
      <c r="W349" s="22" t="n">
        <v>166</v>
      </c>
      <c r="X349" s="25" t="n">
        <v>41.74980719140204</v>
      </c>
      <c r="Y349" s="22" t="n">
        <v>82</v>
      </c>
      <c r="Z349" s="25" t="n">
        <v>55.16662354523933</v>
      </c>
      <c r="AA349" s="22" t="n">
        <v>124</v>
      </c>
      <c r="AB349" s="25" t="n">
        <v>17.54348868230933</v>
      </c>
      <c r="AC349" s="30" t="n">
        <v>46302</v>
      </c>
      <c r="AD349" s="22" t="n">
        <v>0.6747894286450834</v>
      </c>
      <c r="AE349" s="25" t="n">
        <v>0.9289586654980253</v>
      </c>
      <c r="AF349" s="25" t="n">
        <v>-15.1498565972946</v>
      </c>
      <c r="AG349" s="25" t="n">
        <v>-20.467918323973</v>
      </c>
      <c r="AH349" s="30" t="n">
        <v>46295</v>
      </c>
      <c r="AI349" s="22" t="n">
        <v>0.8088596921174221</v>
      </c>
      <c r="AJ349" s="25" t="n">
        <v>-5.393757227743823</v>
      </c>
      <c r="AK349" s="25" t="n">
        <v>-23.19959816469709</v>
      </c>
      <c r="AL349" s="25" t="n">
        <v>-21.19993832531775</v>
      </c>
      <c r="AM349" s="30" t="n">
        <v>46302</v>
      </c>
      <c r="AN349" s="30" t="n">
        <v>31873</v>
      </c>
      <c r="AO349" s="29" t="n">
        <v>69.66999816894531</v>
      </c>
      <c r="AP349" s="29" t="n">
        <v>69.66999816894531</v>
      </c>
      <c r="AQ349" s="25" t="n">
        <v>-20.467918323973</v>
      </c>
      <c r="AR349" s="25" t="n">
        <v>-20.467918323973</v>
      </c>
      <c r="AS349" s="30" t="n">
        <v>46295</v>
      </c>
      <c r="AT349" s="30" t="n">
        <v>31873</v>
      </c>
      <c r="AU349" s="22" t="n">
        <v>69.66999816894531</v>
      </c>
      <c r="AV349" s="22" t="n">
        <v>69.66999816894531</v>
      </c>
      <c r="AW349" s="25" t="n">
        <v>-21.19993832531775</v>
      </c>
      <c r="AX349" s="25" t="n">
        <v>-21.19993832531775</v>
      </c>
      <c r="AY349" s="30" t="n">
        <v>46297</v>
      </c>
      <c r="AZ349" s="30" t="n">
        <v>46302</v>
      </c>
      <c r="BA349" s="29" t="n">
        <v>56</v>
      </c>
      <c r="BB349" s="25" t="n">
        <v>-3.433254067675184</v>
      </c>
      <c r="BC349" s="25" t="n">
        <v>-3.433254067675184</v>
      </c>
      <c r="BD349" s="22" t="n">
        <v>4</v>
      </c>
      <c r="BE349" s="25" t="n">
        <v>-2.077172226361601</v>
      </c>
      <c r="BF349" s="25" t="n">
        <v>-15.09820401911732</v>
      </c>
      <c r="BG349" s="25" t="n">
        <v>-2.24450950290207</v>
      </c>
      <c r="BH349" s="25" t="n">
        <v>3.789695560252436</v>
      </c>
      <c r="BI349" s="22" t="n">
        <v>391</v>
      </c>
      <c r="BJ349" s="22" t="n">
        <v>43</v>
      </c>
      <c r="BK349" s="22" t="n">
        <v>0</v>
      </c>
    </row>
    <row r="350">
      <c r="A350" s="21" t="n">
        <v>349</v>
      </c>
      <c r="B350" s="21" t="n">
        <v>181</v>
      </c>
      <c r="C350" s="21" t="inlineStr">
        <is>
          <t>DVA</t>
        </is>
      </c>
      <c r="D350" s="21" t="inlineStr">
        <is>
          <t>Davita Ord Shs</t>
        </is>
      </c>
      <c r="E350" s="27" t="n">
        <v>176.7799987792969</v>
      </c>
      <c r="F350" s="21" t="n">
        <v>170.9925999832153</v>
      </c>
      <c r="G350" s="21" t="b">
        <v>1</v>
      </c>
      <c r="H350" s="28" t="n">
        <v>46302</v>
      </c>
      <c r="I350" s="21" t="n">
        <v>164.736849937439</v>
      </c>
      <c r="J350" s="21" t="b">
        <v>1</v>
      </c>
      <c r="K350" s="28" t="n">
        <v>46274</v>
      </c>
      <c r="L350" s="24" t="n">
        <v>-1.068892291685808</v>
      </c>
      <c r="M350" s="21" t="n">
        <v>347</v>
      </c>
      <c r="N350" s="24" t="n">
        <v>-3.404183331258659</v>
      </c>
      <c r="O350" s="21" t="n">
        <v>255</v>
      </c>
      <c r="P350" s="24" t="n">
        <v>-24.55294241762363</v>
      </c>
      <c r="Q350" s="21" t="n">
        <v>479</v>
      </c>
      <c r="R350" s="24" t="n">
        <v>18.0895139499685</v>
      </c>
      <c r="S350" s="21" t="n">
        <v>119</v>
      </c>
      <c r="T350" s="24" t="n">
        <v>59.24691052825495</v>
      </c>
      <c r="U350" s="21" t="n">
        <v>29</v>
      </c>
      <c r="V350" s="24" t="n">
        <v>34.90537838573322</v>
      </c>
      <c r="W350" s="21" t="n">
        <v>77</v>
      </c>
      <c r="X350" s="24" t="n">
        <v>23.78685092180994</v>
      </c>
      <c r="Y350" s="21" t="n">
        <v>140</v>
      </c>
      <c r="Z350" s="24" t="n">
        <v>20.57840395835531</v>
      </c>
      <c r="AA350" s="21" t="n">
        <v>250</v>
      </c>
      <c r="AB350" s="24" t="n">
        <v>54.37952622600155</v>
      </c>
      <c r="AC350" s="28" t="n">
        <v>46302</v>
      </c>
      <c r="AD350" s="21" t="n">
        <v>0.6491047238434434</v>
      </c>
      <c r="AE350" s="24" t="n">
        <v>1.063343602688072</v>
      </c>
      <c r="AF350" s="24" t="n">
        <v>12.13409071988414</v>
      </c>
      <c r="AG350" s="24" t="n">
        <v>-26.63512871278351</v>
      </c>
      <c r="AH350" s="28" t="n">
        <v>46295</v>
      </c>
      <c r="AI350" s="21" t="n">
        <v>0.7193872988338772</v>
      </c>
      <c r="AJ350" s="24" t="n">
        <v>-4.488370234846551</v>
      </c>
      <c r="AK350" s="24" t="n">
        <v>14.91047269591965</v>
      </c>
      <c r="AL350" s="24" t="n">
        <v>-27.40704129517327</v>
      </c>
      <c r="AM350" s="28" t="n">
        <v>46302</v>
      </c>
      <c r="AN350" s="28" t="n">
        <v>35003</v>
      </c>
      <c r="AO350" s="27" t="n">
        <v>240.9600067138672</v>
      </c>
      <c r="AP350" s="27" t="n">
        <v>240.9600067138672</v>
      </c>
      <c r="AQ350" s="24" t="n">
        <v>-26.63512871278351</v>
      </c>
      <c r="AR350" s="24" t="n">
        <v>-26.63512871278351</v>
      </c>
      <c r="AS350" s="28" t="n">
        <v>46295</v>
      </c>
      <c r="AT350" s="28" t="n">
        <v>35003</v>
      </c>
      <c r="AU350" s="21" t="n">
        <v>240.9600067138672</v>
      </c>
      <c r="AV350" s="21" t="n">
        <v>240.9600067138672</v>
      </c>
      <c r="AW350" s="24" t="n">
        <v>-27.40704129517327</v>
      </c>
      <c r="AX350" s="24" t="n">
        <v>-27.40704129517327</v>
      </c>
      <c r="AY350" s="28" t="n">
        <v>46297</v>
      </c>
      <c r="AZ350" s="28" t="n">
        <v>46302</v>
      </c>
      <c r="BA350" s="27" t="n">
        <v>178.6900024414062</v>
      </c>
      <c r="BB350" s="24" t="n">
        <v>-2.006649245933301</v>
      </c>
      <c r="BC350" s="24" t="n">
        <v>-2.006649245933301</v>
      </c>
      <c r="BD350" s="21" t="n">
        <v>4</v>
      </c>
      <c r="BE350" s="24" t="n">
        <v>-2.092492816997593</v>
      </c>
      <c r="BF350" s="24" t="n">
        <v>-5.570269780973536</v>
      </c>
      <c r="BG350" s="24" t="n">
        <v>-28.5231699407994</v>
      </c>
      <c r="BH350" s="24" t="n">
        <v>40.62573310394466</v>
      </c>
      <c r="BI350" s="21" t="n">
        <v>162</v>
      </c>
      <c r="BJ350" s="21" t="n">
        <v>-187</v>
      </c>
      <c r="BK350" s="21" t="n">
        <v>0</v>
      </c>
    </row>
    <row r="351">
      <c r="A351" s="22" t="n">
        <v>350</v>
      </c>
      <c r="B351" s="22" t="n">
        <v>202</v>
      </c>
      <c r="C351" s="22" t="inlineStr">
        <is>
          <t>SJM</t>
        </is>
      </c>
      <c r="D351" s="22" t="inlineStr">
        <is>
          <t>JM Smucker Ord Shs</t>
        </is>
      </c>
      <c r="E351" s="29" t="n">
        <v>115.9300003051758</v>
      </c>
      <c r="F351" s="22" t="n">
        <v>108.8732501220703</v>
      </c>
      <c r="G351" s="22" t="b">
        <v>1</v>
      </c>
      <c r="H351" s="30" t="n">
        <v>46302</v>
      </c>
      <c r="I351" s="22" t="n">
        <v>107.003150100708</v>
      </c>
      <c r="J351" s="22" t="b">
        <v>1</v>
      </c>
      <c r="K351" s="30" t="n">
        <v>46274</v>
      </c>
      <c r="L351" s="25" t="n">
        <v>-1.075178863368009</v>
      </c>
      <c r="M351" s="22" t="n">
        <v>348</v>
      </c>
      <c r="N351" s="25" t="n">
        <v>-5.98491395631664</v>
      </c>
      <c r="O351" s="22" t="n">
        <v>343</v>
      </c>
      <c r="P351" s="25" t="n">
        <v>2.375487894871209</v>
      </c>
      <c r="Q351" s="22" t="n">
        <v>162</v>
      </c>
      <c r="R351" s="25" t="n">
        <v>23.13329625736673</v>
      </c>
      <c r="S351" s="22" t="n">
        <v>91</v>
      </c>
      <c r="T351" s="25" t="n">
        <v>21.41809408174591</v>
      </c>
      <c r="U351" s="22" t="n">
        <v>104</v>
      </c>
      <c r="V351" s="25" t="n">
        <v>7.203625817916381</v>
      </c>
      <c r="W351" s="22" t="n">
        <v>201</v>
      </c>
      <c r="X351" s="25" t="n">
        <v>11.97720629004639</v>
      </c>
      <c r="Y351" s="22" t="n">
        <v>193</v>
      </c>
      <c r="Z351" s="25" t="n">
        <v>2.565691902325384</v>
      </c>
      <c r="AA351" s="22" t="n">
        <v>332</v>
      </c>
      <c r="AB351" s="25" t="n">
        <v>19.97309696816238</v>
      </c>
      <c r="AC351" s="30" t="n">
        <v>46302</v>
      </c>
      <c r="AD351" s="22" t="n">
        <v>0.7765879864932593</v>
      </c>
      <c r="AE351" s="25" t="n">
        <v>-2.506099794094252</v>
      </c>
      <c r="AF351" s="25" t="n">
        <v>-4.400444256296895</v>
      </c>
      <c r="AG351" s="25" t="n">
        <v>-12.39987644462136</v>
      </c>
      <c r="AH351" s="30" t="n">
        <v>46295</v>
      </c>
      <c r="AI351" s="22" t="n">
        <v>0.7904445202109239</v>
      </c>
      <c r="AJ351" s="25" t="n">
        <v>-2.859243440316461</v>
      </c>
      <c r="AK351" s="25" t="n">
        <v>-15.15529412637302</v>
      </c>
      <c r="AL351" s="25" t="n">
        <v>-10.14809811652995</v>
      </c>
      <c r="AM351" s="30" t="n">
        <v>46302</v>
      </c>
      <c r="AN351" s="30" t="n">
        <v>37400</v>
      </c>
      <c r="AO351" s="29" t="n">
        <v>132.3399963378907</v>
      </c>
      <c r="AP351" s="29" t="n">
        <v>162.5899963378907</v>
      </c>
      <c r="AQ351" s="25" t="n">
        <v>-12.39987644462136</v>
      </c>
      <c r="AR351" s="25" t="n">
        <v>-28.69795010988695</v>
      </c>
      <c r="AS351" s="30" t="n">
        <v>46295</v>
      </c>
      <c r="AT351" s="30" t="n">
        <v>37400</v>
      </c>
      <c r="AU351" s="22" t="n">
        <v>132.3399963378907</v>
      </c>
      <c r="AV351" s="22" t="n">
        <v>162.5899963378907</v>
      </c>
      <c r="AW351" s="25" t="n">
        <v>-10.14809811652995</v>
      </c>
      <c r="AX351" s="25" t="n">
        <v>-26.86511695652331</v>
      </c>
      <c r="AY351" s="30" t="n">
        <v>46297</v>
      </c>
      <c r="AZ351" s="30" t="n">
        <v>46302</v>
      </c>
      <c r="BA351" s="29" t="n">
        <v>117.1900024414062</v>
      </c>
      <c r="BB351" s="25" t="n">
        <v>-1.075178863368009</v>
      </c>
      <c r="BC351" s="25" t="n">
        <v>-1.075178863368009</v>
      </c>
      <c r="BD351" s="22" t="n">
        <v>4</v>
      </c>
      <c r="BE351" s="25" t="n">
        <v>-2.098779388679795</v>
      </c>
      <c r="BF351" s="25" t="n">
        <v>-8.151000406031518</v>
      </c>
      <c r="BG351" s="25" t="n">
        <v>-1.594739628304565</v>
      </c>
      <c r="BH351" s="25" t="n">
        <v>6.219303846105493</v>
      </c>
      <c r="BI351" s="22" t="n">
        <v>388</v>
      </c>
      <c r="BJ351" s="22" t="n">
        <v>38</v>
      </c>
      <c r="BK351" s="22" t="n">
        <v>0</v>
      </c>
    </row>
    <row r="352">
      <c r="A352" s="21" t="n">
        <v>351</v>
      </c>
      <c r="B352" s="21" t="n">
        <v>85</v>
      </c>
      <c r="C352" s="21" t="inlineStr">
        <is>
          <t>ETN</t>
        </is>
      </c>
      <c r="D352" s="21" t="inlineStr">
        <is>
          <t>Eaton Ord Shs</t>
        </is>
      </c>
      <c r="E352" s="27" t="n">
        <v>431.3299865722656</v>
      </c>
      <c r="F352" s="21" t="n">
        <v>390.8525006103516</v>
      </c>
      <c r="G352" s="21" t="b">
        <v>1</v>
      </c>
      <c r="H352" s="28" t="n">
        <v>46302</v>
      </c>
      <c r="I352" s="21" t="n">
        <v>381.8016011047363</v>
      </c>
      <c r="J352" s="21" t="b">
        <v>1</v>
      </c>
      <c r="K352" s="28" t="n">
        <v>46274</v>
      </c>
      <c r="L352" s="24" t="n">
        <v>-1.096053504815664</v>
      </c>
      <c r="M352" s="21" t="n">
        <v>349</v>
      </c>
      <c r="N352" s="24" t="n">
        <v>3.879867372525614</v>
      </c>
      <c r="O352" s="21" t="n">
        <v>91</v>
      </c>
      <c r="P352" s="24" t="n">
        <v>9.009804527997911</v>
      </c>
      <c r="Q352" s="21" t="n">
        <v>86</v>
      </c>
      <c r="R352" s="24" t="n">
        <v>16.93912957431682</v>
      </c>
      <c r="S352" s="21" t="n">
        <v>123</v>
      </c>
      <c r="T352" s="24" t="n">
        <v>33.67526222540258</v>
      </c>
      <c r="U352" s="21" t="n">
        <v>59</v>
      </c>
      <c r="V352" s="24" t="n">
        <v>16.28025657340597</v>
      </c>
      <c r="W352" s="21" t="n">
        <v>157</v>
      </c>
      <c r="X352" s="24" t="n">
        <v>20.31855792968418</v>
      </c>
      <c r="Y352" s="21" t="n">
        <v>156</v>
      </c>
      <c r="Z352" s="24" t="n">
        <v>70.8575923099329</v>
      </c>
      <c r="AA352" s="21" t="n">
        <v>95</v>
      </c>
      <c r="AB352" s="24" t="n">
        <v>31.78026634980824</v>
      </c>
      <c r="AC352" s="28" t="n">
        <v>46302</v>
      </c>
      <c r="AD352" s="21" t="n">
        <v>0.8023829754832721</v>
      </c>
      <c r="AE352" s="24" t="n">
        <v>0.3769973120015147</v>
      </c>
      <c r="AF352" s="24" t="n">
        <v>2.798453526625333</v>
      </c>
      <c r="AG352" s="24" t="n">
        <v>-6.224455477582246</v>
      </c>
      <c r="AH352" s="28" t="n">
        <v>46295</v>
      </c>
      <c r="AI352" s="21" t="n">
        <v>0.8338745006661351</v>
      </c>
      <c r="AJ352" s="24" t="n">
        <v>-2.062635178484296</v>
      </c>
      <c r="AK352" s="24" t="n">
        <v>20.30436769658759</v>
      </c>
      <c r="AL352" s="24" t="n">
        <v>-6.57665896207722</v>
      </c>
      <c r="AM352" s="28" t="n">
        <v>46302</v>
      </c>
      <c r="AN352" s="28" t="n">
        <v>29297</v>
      </c>
      <c r="AO352" s="27" t="n">
        <v>459.9599914550781</v>
      </c>
      <c r="AP352" s="27" t="n">
        <v>459.9599914550781</v>
      </c>
      <c r="AQ352" s="24" t="n">
        <v>-6.224455477582246</v>
      </c>
      <c r="AR352" s="24" t="n">
        <v>-6.224455477582246</v>
      </c>
      <c r="AS352" s="28" t="n">
        <v>46295</v>
      </c>
      <c r="AT352" s="28" t="n">
        <v>29297</v>
      </c>
      <c r="AU352" s="21" t="n">
        <v>459.9599914550781</v>
      </c>
      <c r="AV352" s="21" t="n">
        <v>459.9599914550781</v>
      </c>
      <c r="AW352" s="24" t="n">
        <v>-6.57665896207722</v>
      </c>
      <c r="AX352" s="24" t="n">
        <v>-6.57665896207722</v>
      </c>
      <c r="AY352" s="28" t="n">
        <v>46297</v>
      </c>
      <c r="AZ352" s="28" t="n">
        <v>46302</v>
      </c>
      <c r="BA352" s="27" t="n">
        <v>436.1099853515625</v>
      </c>
      <c r="BB352" s="24" t="n">
        <v>-3.091511801846702</v>
      </c>
      <c r="BC352" s="24" t="n">
        <v>-3.091511801846702</v>
      </c>
      <c r="BD352" s="21" t="n">
        <v>4</v>
      </c>
      <c r="BE352" s="24" t="n">
        <v>-2.119654030127449</v>
      </c>
      <c r="BF352" s="24" t="n">
        <v>1.713780922810737</v>
      </c>
      <c r="BG352" s="24" t="n">
        <v>5.039577004822138</v>
      </c>
      <c r="BH352" s="24" t="n">
        <v>18.02647322775135</v>
      </c>
      <c r="BI352" s="21" t="n">
        <v>233</v>
      </c>
      <c r="BJ352" s="21" t="n">
        <v>-118</v>
      </c>
      <c r="BK352" s="21" t="n">
        <v>0</v>
      </c>
    </row>
    <row r="353">
      <c r="A353" s="22" t="n">
        <v>352</v>
      </c>
      <c r="B353" s="22" t="n">
        <v>123</v>
      </c>
      <c r="C353" s="22" t="inlineStr">
        <is>
          <t>ABNB.O</t>
        </is>
      </c>
      <c r="D353" s="22" t="inlineStr">
        <is>
          <t>Airbnb Ord Shs Class A</t>
        </is>
      </c>
      <c r="E353" s="29" t="n">
        <v>160.6300048828125</v>
      </c>
      <c r="F353" s="22" t="n">
        <v>143.9169749450683</v>
      </c>
      <c r="G353" s="22" t="b">
        <v>1</v>
      </c>
      <c r="H353" s="30" t="n">
        <v>46302</v>
      </c>
      <c r="I353" s="22" t="n">
        <v>139.9808749771118</v>
      </c>
      <c r="J353" s="22" t="b">
        <v>1</v>
      </c>
      <c r="K353" s="30" t="n">
        <v>46274</v>
      </c>
      <c r="L353" s="25" t="n">
        <v>-1.10816220780211</v>
      </c>
      <c r="M353" s="22" t="n">
        <v>350</v>
      </c>
      <c r="N353" s="25" t="n">
        <v>-5.305665118749225</v>
      </c>
      <c r="O353" s="22" t="n">
        <v>325</v>
      </c>
      <c r="P353" s="25" t="n">
        <v>7.950269884698735</v>
      </c>
      <c r="Q353" s="22" t="n">
        <v>98</v>
      </c>
      <c r="R353" s="25" t="n">
        <v>28.53485101527051</v>
      </c>
      <c r="S353" s="22" t="n">
        <v>74</v>
      </c>
      <c r="T353" s="25" t="n">
        <v>17.21396143637055</v>
      </c>
      <c r="U353" s="22" t="n">
        <v>126</v>
      </c>
      <c r="V353" s="25" t="n">
        <v>34.02587144587821</v>
      </c>
      <c r="W353" s="22" t="n">
        <v>79</v>
      </c>
      <c r="X353" s="25" t="n">
        <v>17.24817874657847</v>
      </c>
      <c r="Y353" s="22" t="n">
        <v>167</v>
      </c>
      <c r="Z353" s="25" t="n">
        <v>51.11006610658446</v>
      </c>
      <c r="AA353" s="22" t="n">
        <v>136</v>
      </c>
      <c r="AB353" s="25" t="n">
        <v>20.76536464675747</v>
      </c>
      <c r="AC353" s="30" t="n">
        <v>46302</v>
      </c>
      <c r="AD353" s="22" t="n">
        <v>0.7696005390369675</v>
      </c>
      <c r="AE353" s="25" t="n">
        <v>-0.01244258601388326</v>
      </c>
      <c r="AF353" s="25" t="n">
        <v>8.575521170891633</v>
      </c>
      <c r="AG353" s="25" t="n">
        <v>-15.67978746309056</v>
      </c>
      <c r="AH353" s="30" t="n">
        <v>46295</v>
      </c>
      <c r="AI353" s="22" t="n">
        <v>1.180107585000876</v>
      </c>
      <c r="AJ353" s="25" t="n">
        <v>7.400716626499881</v>
      </c>
      <c r="AK353" s="25" t="n">
        <v>-0.7011751792204808</v>
      </c>
      <c r="AL353" s="25" t="n">
        <v>-15.66929454252789</v>
      </c>
      <c r="AM353" s="30" t="n">
        <v>46302</v>
      </c>
      <c r="AN353" s="30" t="n">
        <v>44175</v>
      </c>
      <c r="AO353" s="29" t="n">
        <v>190.5</v>
      </c>
      <c r="AP353" s="29" t="n">
        <v>216.8399963378907</v>
      </c>
      <c r="AQ353" s="25" t="n">
        <v>-15.67978746309056</v>
      </c>
      <c r="AR353" s="25" t="n">
        <v>-25.9223355489681</v>
      </c>
      <c r="AS353" s="30" t="n">
        <v>46295</v>
      </c>
      <c r="AT353" s="30" t="n">
        <v>44175</v>
      </c>
      <c r="AU353" s="22" t="n">
        <v>190.5</v>
      </c>
      <c r="AV353" s="22" t="n">
        <v>216.8399963378907</v>
      </c>
      <c r="AW353" s="25" t="n">
        <v>-15.66929454252789</v>
      </c>
      <c r="AX353" s="25" t="n">
        <v>-25.9131172248538</v>
      </c>
      <c r="AY353" s="30" t="n">
        <v>46297</v>
      </c>
      <c r="AZ353" s="30" t="n">
        <v>46302</v>
      </c>
      <c r="BA353" s="29" t="n">
        <v>162.4299926757812</v>
      </c>
      <c r="BB353" s="25" t="n">
        <v>-2.242949820376527</v>
      </c>
      <c r="BC353" s="25" t="n">
        <v>-2.096667451600986</v>
      </c>
      <c r="BD353" s="22" t="n">
        <v>4</v>
      </c>
      <c r="BE353" s="25" t="n">
        <v>-2.131762733113896</v>
      </c>
      <c r="BF353" s="25" t="n">
        <v>-7.471751568464102</v>
      </c>
      <c r="BG353" s="25" t="n">
        <v>3.980042361522962</v>
      </c>
      <c r="BH353" s="25" t="n">
        <v>7.011571524700578</v>
      </c>
      <c r="BI353" s="22" t="n">
        <v>51</v>
      </c>
      <c r="BJ353" s="22" t="n">
        <v>-301</v>
      </c>
      <c r="BK353" s="22" t="n">
        <v>0</v>
      </c>
    </row>
    <row r="354">
      <c r="A354" s="21" t="n">
        <v>353</v>
      </c>
      <c r="B354" s="21" t="n">
        <v>367</v>
      </c>
      <c r="C354" s="21" t="inlineStr">
        <is>
          <t>REG.O</t>
        </is>
      </c>
      <c r="D354" s="21" t="inlineStr">
        <is>
          <t>Regency Centers REIT Ord Shs</t>
        </is>
      </c>
      <c r="E354" s="27" t="n">
        <v>70.80000305175781</v>
      </c>
      <c r="F354" s="21" t="n">
        <v>76.36637516021729</v>
      </c>
      <c r="G354" s="21" t="b">
        <v>0</v>
      </c>
      <c r="H354" s="28" t="n">
        <v>46302</v>
      </c>
      <c r="I354" s="21" t="n">
        <v>75.9917501449585</v>
      </c>
      <c r="J354" s="21" t="b">
        <v>0</v>
      </c>
      <c r="K354" s="28" t="n">
        <v>46274</v>
      </c>
      <c r="L354" s="24" t="n">
        <v>-1.117312066218035</v>
      </c>
      <c r="M354" s="21" t="n">
        <v>351</v>
      </c>
      <c r="N354" s="24" t="n">
        <v>-6.026006778353821</v>
      </c>
      <c r="O354" s="21" t="n">
        <v>345</v>
      </c>
      <c r="P354" s="24" t="n">
        <v>-12.31111602056667</v>
      </c>
      <c r="Q354" s="21" t="n">
        <v>379</v>
      </c>
      <c r="R354" s="24" t="n">
        <v>-8.444327718449006</v>
      </c>
      <c r="S354" s="21" t="n">
        <v>367</v>
      </c>
      <c r="T354" s="24" t="n">
        <v>1.157315634678113</v>
      </c>
      <c r="U354" s="21" t="n">
        <v>246</v>
      </c>
      <c r="V354" s="24" t="n">
        <v>-0.9513154354235498</v>
      </c>
      <c r="W354" s="21" t="n">
        <v>271</v>
      </c>
      <c r="X354" s="24" t="n">
        <v>1.258588252085158</v>
      </c>
      <c r="Y354" s="21" t="n">
        <v>274</v>
      </c>
      <c r="Z354" s="24" t="n">
        <v>4.826772419366376</v>
      </c>
      <c r="AA354" s="21" t="n">
        <v>320</v>
      </c>
      <c r="AB354" s="24" t="n">
        <v>4.178934675609836</v>
      </c>
      <c r="AC354" s="28" t="n">
        <v>46302</v>
      </c>
      <c r="AD354" s="21" t="n">
        <v>0.9563831782189168</v>
      </c>
      <c r="AE354" s="24" t="n">
        <v>-1.502496164339795</v>
      </c>
      <c r="AF354" s="24" t="n">
        <v>-55.39520460977055</v>
      </c>
      <c r="AG354" s="24" t="n">
        <v>-14.368646842729</v>
      </c>
      <c r="AH354" s="28" t="n">
        <v>46295</v>
      </c>
      <c r="AI354" s="21" t="n">
        <v>0.8829125294924937</v>
      </c>
      <c r="AJ354" s="24" t="n">
        <v>-1.168714511594471</v>
      </c>
      <c r="AK354" s="24" t="n">
        <v>-44.056097834952</v>
      </c>
      <c r="AL354" s="24" t="n">
        <v>-13.06241293165758</v>
      </c>
      <c r="AM354" s="28" t="n">
        <v>46302</v>
      </c>
      <c r="AN354" s="28" t="n">
        <v>34271</v>
      </c>
      <c r="AO354" s="27" t="n">
        <v>82.68000030517578</v>
      </c>
      <c r="AP354" s="27" t="n">
        <v>92.79000091552734</v>
      </c>
      <c r="AQ354" s="24" t="n">
        <v>-14.368646842729</v>
      </c>
      <c r="AR354" s="24" t="n">
        <v>-23.69867189007621</v>
      </c>
      <c r="AS354" s="28" t="n">
        <v>46295</v>
      </c>
      <c r="AT354" s="28" t="n">
        <v>34271</v>
      </c>
      <c r="AU354" s="21" t="n">
        <v>82.68000030517578</v>
      </c>
      <c r="AV354" s="21" t="n">
        <v>92.79000091552734</v>
      </c>
      <c r="AW354" s="24" t="n">
        <v>-13.06241293165758</v>
      </c>
      <c r="AX354" s="24" t="n">
        <v>-22.53475962474134</v>
      </c>
      <c r="AY354" s="28" t="n">
        <v>46297</v>
      </c>
      <c r="AZ354" s="28" t="n">
        <v>46302</v>
      </c>
      <c r="BA354" s="27" t="n">
        <v>71.59999847412109</v>
      </c>
      <c r="BB354" s="24" t="n">
        <v>-1.117312066218035</v>
      </c>
      <c r="BC354" s="24" t="n">
        <v>-1.117312066218035</v>
      </c>
      <c r="BD354" s="21" t="n">
        <v>4</v>
      </c>
      <c r="BE354" s="24" t="n">
        <v>-2.14091259152982</v>
      </c>
      <c r="BF354" s="24" t="n">
        <v>-8.192093228068698</v>
      </c>
      <c r="BG354" s="24" t="n">
        <v>-16.28134354374244</v>
      </c>
      <c r="BH354" s="24" t="n">
        <v>-9.574858446447056</v>
      </c>
      <c r="BI354" s="21" t="n">
        <v>329</v>
      </c>
      <c r="BJ354" s="21" t="n">
        <v>-24</v>
      </c>
      <c r="BK354" s="21" t="n">
        <v>0</v>
      </c>
    </row>
    <row r="355">
      <c r="A355" s="22" t="n">
        <v>354</v>
      </c>
      <c r="B355" s="22" t="n">
        <v>248</v>
      </c>
      <c r="C355" s="22" t="inlineStr">
        <is>
          <t>BG</t>
        </is>
      </c>
      <c r="D355" s="22" t="inlineStr">
        <is>
          <t>Bunge Global Ord Shs</t>
        </is>
      </c>
      <c r="E355" s="29" t="n">
        <v>105.5100021362305</v>
      </c>
      <c r="F355" s="22" t="n">
        <v>116.3677503585815</v>
      </c>
      <c r="G355" s="22" t="b">
        <v>0</v>
      </c>
      <c r="H355" s="30" t="n">
        <v>46302</v>
      </c>
      <c r="I355" s="22" t="n">
        <v>114.4839003753662</v>
      </c>
      <c r="J355" s="22" t="b">
        <v>1</v>
      </c>
      <c r="K355" s="30" t="n">
        <v>46274</v>
      </c>
      <c r="L355" s="25" t="n">
        <v>-1.133807225105155</v>
      </c>
      <c r="M355" s="22" t="n">
        <v>352</v>
      </c>
      <c r="N355" s="25" t="n">
        <v>-14.56679988969192</v>
      </c>
      <c r="O355" s="22" t="n">
        <v>478</v>
      </c>
      <c r="P355" s="25" t="n">
        <v>-4.868813765735824</v>
      </c>
      <c r="Q355" s="22" t="n">
        <v>253</v>
      </c>
      <c r="R355" s="25" t="n">
        <v>-16.94087762722524</v>
      </c>
      <c r="S355" s="22" t="n">
        <v>423</v>
      </c>
      <c r="T355" s="25" t="n">
        <v>13.95399752602928</v>
      </c>
      <c r="U355" s="22" t="n">
        <v>135</v>
      </c>
      <c r="V355" s="25" t="n">
        <v>25.57725107328661</v>
      </c>
      <c r="W355" s="22" t="n">
        <v>115</v>
      </c>
      <c r="X355" s="25" t="n">
        <v>40.96192957533577</v>
      </c>
      <c r="Y355" s="22" t="n">
        <v>86</v>
      </c>
      <c r="Z355" s="25" t="n">
        <v>46.86805054941416</v>
      </c>
      <c r="AA355" s="22" t="n">
        <v>151</v>
      </c>
      <c r="AB355" s="25" t="n">
        <v>13.89249010295235</v>
      </c>
      <c r="AC355" s="30" t="n">
        <v>46302</v>
      </c>
      <c r="AD355" s="22" t="n">
        <v>1.175334022648348</v>
      </c>
      <c r="AE355" s="25" t="n">
        <v>-1.346418749977707</v>
      </c>
      <c r="AF355" s="25" t="n">
        <v>-27.87825128852886</v>
      </c>
      <c r="AG355" s="25" t="n">
        <v>-19.70930736177041</v>
      </c>
      <c r="AH355" s="30" t="n">
        <v>46295</v>
      </c>
      <c r="AI355" s="22" t="n">
        <v>0.9268602566237633</v>
      </c>
      <c r="AJ355" s="25" t="n">
        <v>-4.063514775997401</v>
      </c>
      <c r="AK355" s="25" t="n">
        <v>-29.61545051690028</v>
      </c>
      <c r="AL355" s="25" t="n">
        <v>-18.61350432403949</v>
      </c>
      <c r="AM355" s="30" t="n">
        <v>46302</v>
      </c>
      <c r="AN355" s="30" t="n">
        <v>37105</v>
      </c>
      <c r="AO355" s="29" t="n">
        <v>131.4100036621094</v>
      </c>
      <c r="AP355" s="29" t="n">
        <v>133</v>
      </c>
      <c r="AQ355" s="25" t="n">
        <v>-19.70930736177041</v>
      </c>
      <c r="AR355" s="25" t="n">
        <v>-20.6691713261425</v>
      </c>
      <c r="AS355" s="30" t="n">
        <v>46295</v>
      </c>
      <c r="AT355" s="30" t="n">
        <v>37105</v>
      </c>
      <c r="AU355" s="22" t="n">
        <v>131.4100036621094</v>
      </c>
      <c r="AV355" s="22" t="n">
        <v>133</v>
      </c>
      <c r="AW355" s="25" t="n">
        <v>-18.61350432403949</v>
      </c>
      <c r="AX355" s="25" t="n">
        <v>-19.58646845996827</v>
      </c>
      <c r="AY355" s="30" t="n">
        <v>46297</v>
      </c>
      <c r="AZ355" s="30" t="n">
        <v>46302</v>
      </c>
      <c r="BA355" s="29" t="n">
        <v>106.7200012207031</v>
      </c>
      <c r="BB355" s="25" t="n">
        <v>-1.695704522290986</v>
      </c>
      <c r="BC355" s="25" t="n">
        <v>-1.695704522290986</v>
      </c>
      <c r="BD355" s="22" t="n">
        <v>4</v>
      </c>
      <c r="BE355" s="25" t="n">
        <v>-2.15740775041694</v>
      </c>
      <c r="BF355" s="25" t="n">
        <v>-16.7328863394068</v>
      </c>
      <c r="BG355" s="25" t="n">
        <v>-8.839041288911599</v>
      </c>
      <c r="BH355" s="25" t="n">
        <v>0.1386969808954568</v>
      </c>
      <c r="BI355" s="22" t="n">
        <v>314</v>
      </c>
      <c r="BJ355" s="22" t="n">
        <v>-40</v>
      </c>
      <c r="BK355" s="22" t="n">
        <v>0</v>
      </c>
    </row>
    <row r="356">
      <c r="A356" s="21" t="n">
        <v>355</v>
      </c>
      <c r="B356" s="21" t="n">
        <v>346</v>
      </c>
      <c r="C356" s="21" t="inlineStr">
        <is>
          <t>ACN</t>
        </is>
      </c>
      <c r="D356" s="21" t="inlineStr">
        <is>
          <t>Accenture Ord Shs Class A</t>
        </is>
      </c>
      <c r="E356" s="27" t="n">
        <v>196.6399993896484</v>
      </c>
      <c r="F356" s="21" t="n">
        <v>194.7612996673584</v>
      </c>
      <c r="G356" s="21" t="b">
        <v>1</v>
      </c>
      <c r="H356" s="28" t="n">
        <v>46302</v>
      </c>
      <c r="I356" s="21" t="n">
        <v>202.269299621582</v>
      </c>
      <c r="J356" s="21" t="b">
        <v>0</v>
      </c>
      <c r="K356" s="28" t="n">
        <v>46274</v>
      </c>
      <c r="L356" s="24" t="n">
        <v>-1.136246644638994</v>
      </c>
      <c r="M356" s="21" t="n">
        <v>353</v>
      </c>
      <c r="N356" s="24" t="n">
        <v>11.85437768835251</v>
      </c>
      <c r="O356" s="21" t="n">
        <v>29</v>
      </c>
      <c r="P356" s="24" t="n">
        <v>38.34247941045723</v>
      </c>
      <c r="Q356" s="21" t="n">
        <v>16</v>
      </c>
      <c r="R356" s="24" t="n">
        <v>-0.3345178164727347</v>
      </c>
      <c r="S356" s="21" t="n">
        <v>279</v>
      </c>
      <c r="T356" s="24" t="n">
        <v>-28.22834093562359</v>
      </c>
      <c r="U356" s="21" t="n">
        <v>455</v>
      </c>
      <c r="V356" s="24" t="n">
        <v>-21.72909177497016</v>
      </c>
      <c r="W356" s="21" t="n">
        <v>406</v>
      </c>
      <c r="X356" s="24" t="n">
        <v>-34.57110740706705</v>
      </c>
      <c r="Y356" s="21" t="n">
        <v>447</v>
      </c>
      <c r="Z356" s="24" t="n">
        <v>-30.93565659364364</v>
      </c>
      <c r="AA356" s="21" t="n">
        <v>449</v>
      </c>
      <c r="AB356" s="24" t="n">
        <v>-24.35468738003405</v>
      </c>
      <c r="AC356" s="28" t="n">
        <v>46302</v>
      </c>
      <c r="AD356" s="21" t="n">
        <v>1.873806237747773</v>
      </c>
      <c r="AE356" s="24" t="n">
        <v>7.236736993956061</v>
      </c>
      <c r="AF356" s="24" t="n">
        <v>4.785503159850012</v>
      </c>
      <c r="AG356" s="24" t="n">
        <v>-31.85000569547215</v>
      </c>
      <c r="AH356" s="28" t="n">
        <v>46295</v>
      </c>
      <c r="AI356" s="21" t="n">
        <v>0.9818676320709927</v>
      </c>
      <c r="AJ356" s="24" t="n">
        <v>-0.0817399475703473</v>
      </c>
      <c r="AK356" s="24" t="n">
        <v>-15.89794407441557</v>
      </c>
      <c r="AL356" s="24" t="n">
        <v>-36.44902277437924</v>
      </c>
      <c r="AM356" s="28" t="n">
        <v>46302</v>
      </c>
      <c r="AN356" s="28" t="n">
        <v>37091</v>
      </c>
      <c r="AO356" s="27" t="n">
        <v>288.5400085449219</v>
      </c>
      <c r="AP356" s="27" t="n">
        <v>415.4200134277344</v>
      </c>
      <c r="AQ356" s="24" t="n">
        <v>-31.85000569547215</v>
      </c>
      <c r="AR356" s="24" t="n">
        <v>-52.66477467777187</v>
      </c>
      <c r="AS356" s="28" t="n">
        <v>46295</v>
      </c>
      <c r="AT356" s="28" t="n">
        <v>37091</v>
      </c>
      <c r="AU356" s="21" t="n">
        <v>288.5400085449219</v>
      </c>
      <c r="AV356" s="21" t="n">
        <v>415.4200134277344</v>
      </c>
      <c r="AW356" s="24" t="n">
        <v>-36.44902277437924</v>
      </c>
      <c r="AX356" s="24" t="n">
        <v>-55.85913312068048</v>
      </c>
      <c r="AY356" s="28" t="n">
        <v>46297</v>
      </c>
      <c r="AZ356" s="28" t="n">
        <v>46302</v>
      </c>
      <c r="BA356" s="27" t="n">
        <v>198.8999938964844</v>
      </c>
      <c r="BB356" s="24" t="n">
        <v>-2.765208732415758</v>
      </c>
      <c r="BC356" s="24" t="n">
        <v>-1.136246644638994</v>
      </c>
      <c r="BD356" s="21" t="n">
        <v>4</v>
      </c>
      <c r="BE356" s="24" t="n">
        <v>-2.159847169950779</v>
      </c>
      <c r="BF356" s="24" t="n">
        <v>9.688291238637637</v>
      </c>
      <c r="BG356" s="24" t="n">
        <v>34.37225188728146</v>
      </c>
      <c r="BH356" s="24" t="n">
        <v>-38.10848050209094</v>
      </c>
      <c r="BI356" s="21" t="n">
        <v>4</v>
      </c>
      <c r="BJ356" s="21" t="n">
        <v>-351</v>
      </c>
      <c r="BK356" s="21" t="n">
        <v>1</v>
      </c>
    </row>
    <row r="357">
      <c r="A357" s="22" t="n">
        <v>356</v>
      </c>
      <c r="B357" s="22" t="n">
        <v>280</v>
      </c>
      <c r="C357" s="22" t="inlineStr">
        <is>
          <t>MTB</t>
        </is>
      </c>
      <c r="D357" s="22" t="inlineStr">
        <is>
          <t>M&amp;T Bank Ord Shs</t>
        </is>
      </c>
      <c r="E357" s="29" t="n">
        <v>216.6300048828125</v>
      </c>
      <c r="F357" s="22" t="n">
        <v>224.1099001312256</v>
      </c>
      <c r="G357" s="22" t="b">
        <v>0</v>
      </c>
      <c r="H357" s="30" t="n">
        <v>46302</v>
      </c>
      <c r="I357" s="22" t="n">
        <v>221.2980001068115</v>
      </c>
      <c r="J357" s="22" t="b">
        <v>1</v>
      </c>
      <c r="K357" s="30" t="n">
        <v>46274</v>
      </c>
      <c r="L357" s="25" t="n">
        <v>-1.145384007404771</v>
      </c>
      <c r="M357" s="22" t="n">
        <v>354</v>
      </c>
      <c r="N357" s="25" t="n">
        <v>-8.978989545036764</v>
      </c>
      <c r="O357" s="22" t="n">
        <v>422</v>
      </c>
      <c r="P357" s="25" t="n">
        <v>-9.643376482664234</v>
      </c>
      <c r="Q357" s="22" t="n">
        <v>330</v>
      </c>
      <c r="R357" s="25" t="n">
        <v>2.130971787965907</v>
      </c>
      <c r="S357" s="22" t="n">
        <v>253</v>
      </c>
      <c r="T357" s="25" t="n">
        <v>3.378669400117329</v>
      </c>
      <c r="U357" s="22" t="n">
        <v>228</v>
      </c>
      <c r="V357" s="25" t="n">
        <v>14.26838421273125</v>
      </c>
      <c r="W357" s="22" t="n">
        <v>165</v>
      </c>
      <c r="X357" s="25" t="n">
        <v>7.953359674838079</v>
      </c>
      <c r="Y357" s="22" t="n">
        <v>223</v>
      </c>
      <c r="Z357" s="25" t="n">
        <v>37.41199699954025</v>
      </c>
      <c r="AA357" s="22" t="n">
        <v>185</v>
      </c>
      <c r="AB357" s="25" t="n">
        <v>6.170364639751891</v>
      </c>
      <c r="AC357" s="30" t="n">
        <v>46302</v>
      </c>
      <c r="AD357" s="22" t="n">
        <v>0.9341701485072228</v>
      </c>
      <c r="AE357" s="25" t="n">
        <v>-0.4457726073048507</v>
      </c>
      <c r="AF357" s="25" t="n">
        <v>-13.01398448619225</v>
      </c>
      <c r="AG357" s="25" t="n">
        <v>-14.7428045161068</v>
      </c>
      <c r="AH357" s="30" t="n">
        <v>46295</v>
      </c>
      <c r="AI357" s="22" t="n">
        <v>0.8592864150228299</v>
      </c>
      <c r="AJ357" s="25" t="n">
        <v>-0.9017195149959245</v>
      </c>
      <c r="AK357" s="25" t="n">
        <v>-9.745066388792555</v>
      </c>
      <c r="AL357" s="25" t="n">
        <v>-14.36104953374487</v>
      </c>
      <c r="AM357" s="30" t="n">
        <v>46302</v>
      </c>
      <c r="AN357" s="30" t="n">
        <v>29297</v>
      </c>
      <c r="AO357" s="29" t="n">
        <v>254.0899963378907</v>
      </c>
      <c r="AP357" s="29" t="n">
        <v>254.0899963378907</v>
      </c>
      <c r="AQ357" s="25" t="n">
        <v>-14.7428045161068</v>
      </c>
      <c r="AR357" s="25" t="n">
        <v>-14.7428045161068</v>
      </c>
      <c r="AS357" s="30" t="n">
        <v>46295</v>
      </c>
      <c r="AT357" s="30" t="n">
        <v>29297</v>
      </c>
      <c r="AU357" s="22" t="n">
        <v>254.0899963378907</v>
      </c>
      <c r="AV357" s="22" t="n">
        <v>254.0899963378907</v>
      </c>
      <c r="AW357" s="25" t="n">
        <v>-14.36104953374487</v>
      </c>
      <c r="AX357" s="25" t="n">
        <v>-14.36104953374487</v>
      </c>
      <c r="AY357" s="30" t="n">
        <v>46297</v>
      </c>
      <c r="AZ357" s="30" t="n">
        <v>46302</v>
      </c>
      <c r="BA357" s="29" t="n">
        <v>219.1399993896484</v>
      </c>
      <c r="BB357" s="25" t="n">
        <v>-1.145384007404771</v>
      </c>
      <c r="BC357" s="25" t="n">
        <v>-1.145384007404771</v>
      </c>
      <c r="BD357" s="22" t="n">
        <v>4</v>
      </c>
      <c r="BE357" s="25" t="n">
        <v>-2.168984532716556</v>
      </c>
      <c r="BF357" s="25" t="n">
        <v>-11.14507599475164</v>
      </c>
      <c r="BG357" s="25" t="n">
        <v>-13.61360400584001</v>
      </c>
      <c r="BH357" s="25" t="n">
        <v>-7.583428482305</v>
      </c>
      <c r="BI357" s="22" t="n">
        <v>240</v>
      </c>
      <c r="BJ357" s="22" t="n">
        <v>-116</v>
      </c>
      <c r="BK357" s="22" t="n">
        <v>0</v>
      </c>
    </row>
    <row r="358">
      <c r="A358" s="21" t="n">
        <v>357</v>
      </c>
      <c r="B358" s="21" t="n">
        <v>319</v>
      </c>
      <c r="C358" s="21" t="inlineStr">
        <is>
          <t>SCHW.K</t>
        </is>
      </c>
      <c r="D358" s="21" t="inlineStr">
        <is>
          <t>Charles Schwab Ord Shs</t>
        </is>
      </c>
      <c r="E358" s="27" t="n">
        <v>95.58000183105469</v>
      </c>
      <c r="F358" s="21" t="n">
        <v>98.3381498336792</v>
      </c>
      <c r="G358" s="21" t="b">
        <v>0</v>
      </c>
      <c r="H358" s="28" t="n">
        <v>46302</v>
      </c>
      <c r="I358" s="21" t="n">
        <v>97.5728498840332</v>
      </c>
      <c r="J358" s="21" t="b">
        <v>1</v>
      </c>
      <c r="K358" s="28" t="n">
        <v>46274</v>
      </c>
      <c r="L358" s="24" t="n">
        <v>-1.158216290106973</v>
      </c>
      <c r="M358" s="21" t="n">
        <v>355</v>
      </c>
      <c r="N358" s="24" t="n">
        <v>-10.28721512135384</v>
      </c>
      <c r="O358" s="21" t="n">
        <v>440</v>
      </c>
      <c r="P358" s="24" t="n">
        <v>-6.229764009721739</v>
      </c>
      <c r="Q358" s="21" t="n">
        <v>274</v>
      </c>
      <c r="R358" s="24" t="n">
        <v>2.399834562940462</v>
      </c>
      <c r="S358" s="21" t="n">
        <v>248</v>
      </c>
      <c r="T358" s="24" t="n">
        <v>-6.229764009721739</v>
      </c>
      <c r="U358" s="21" t="n">
        <v>323</v>
      </c>
      <c r="V358" s="24" t="n">
        <v>1.670034740079163</v>
      </c>
      <c r="W358" s="21" t="n">
        <v>251</v>
      </c>
      <c r="X358" s="24" t="n">
        <v>3.218146226823548</v>
      </c>
      <c r="Y358" s="21" t="n">
        <v>255</v>
      </c>
      <c r="Z358" s="24" t="n">
        <v>36.46487804352001</v>
      </c>
      <c r="AA358" s="21" t="n">
        <v>189</v>
      </c>
      <c r="AB358" s="24" t="n">
        <v>-5.897408567260998</v>
      </c>
      <c r="AC358" s="28" t="n">
        <v>46302</v>
      </c>
      <c r="AD358" s="21" t="n">
        <v>0.8181738247981971</v>
      </c>
      <c r="AE358" s="24" t="n">
        <v>-2.209940740663252</v>
      </c>
      <c r="AF358" s="24" t="n">
        <v>-22.24939549888613</v>
      </c>
      <c r="AG358" s="24" t="n">
        <v>-15.89969155496189</v>
      </c>
      <c r="AH358" s="28" t="n">
        <v>46295</v>
      </c>
      <c r="AI358" s="21" t="n">
        <v>0.9928198372120601</v>
      </c>
      <c r="AJ358" s="24" t="n">
        <v>-1.768846368070842</v>
      </c>
      <c r="AK358" s="24" t="n">
        <v>-30.32070703267301</v>
      </c>
      <c r="AL358" s="24" t="n">
        <v>-13.99912313990298</v>
      </c>
      <c r="AM358" s="28" t="n">
        <v>46302</v>
      </c>
      <c r="AN358" s="28" t="n">
        <v>32042</v>
      </c>
      <c r="AO358" s="27" t="n">
        <v>113.6500015258789</v>
      </c>
      <c r="AP358" s="27" t="n">
        <v>113.6500015258789</v>
      </c>
      <c r="AQ358" s="24" t="n">
        <v>-15.89969155496189</v>
      </c>
      <c r="AR358" s="24" t="n">
        <v>-15.89969155496189</v>
      </c>
      <c r="AS358" s="28" t="n">
        <v>46295</v>
      </c>
      <c r="AT358" s="28" t="n">
        <v>32042</v>
      </c>
      <c r="AU358" s="21" t="n">
        <v>113.6500015258789</v>
      </c>
      <c r="AV358" s="21" t="n">
        <v>113.6500015258789</v>
      </c>
      <c r="AW358" s="24" t="n">
        <v>-13.99912313990298</v>
      </c>
      <c r="AX358" s="24" t="n">
        <v>-13.99912313990298</v>
      </c>
      <c r="AY358" s="28" t="n">
        <v>46297</v>
      </c>
      <c r="AZ358" s="28" t="n">
        <v>46302</v>
      </c>
      <c r="BA358" s="27" t="n">
        <v>96.69999694824217</v>
      </c>
      <c r="BB358" s="24" t="n">
        <v>-2.429560305901635</v>
      </c>
      <c r="BC358" s="24" t="n">
        <v>-2.429560305901635</v>
      </c>
      <c r="BD358" s="21" t="n">
        <v>4</v>
      </c>
      <c r="BE358" s="24" t="n">
        <v>-2.181816815418758</v>
      </c>
      <c r="BF358" s="24" t="n">
        <v>-12.45330157106872</v>
      </c>
      <c r="BG358" s="24" t="n">
        <v>-10.19999153289751</v>
      </c>
      <c r="BH358" s="24" t="n">
        <v>-19.65120168931789</v>
      </c>
      <c r="BI358" s="21" t="n">
        <v>333</v>
      </c>
      <c r="BJ358" s="21" t="n">
        <v>-24</v>
      </c>
      <c r="BK358" s="21" t="n">
        <v>0</v>
      </c>
    </row>
    <row r="359">
      <c r="A359" s="22" t="n">
        <v>358</v>
      </c>
      <c r="B359" s="22" t="n">
        <v>477</v>
      </c>
      <c r="C359" s="22" t="inlineStr">
        <is>
          <t>LVS</t>
        </is>
      </c>
      <c r="D359" s="22" t="inlineStr">
        <is>
          <t>Las Vegas Sands Ord Shs</t>
        </is>
      </c>
      <c r="E359" s="29" t="n">
        <v>35.81000137329102</v>
      </c>
      <c r="F359" s="22" t="n">
        <v>51.25914999008179</v>
      </c>
      <c r="G359" s="22" t="b">
        <v>0</v>
      </c>
      <c r="H359" s="30" t="n">
        <v>46302</v>
      </c>
      <c r="I359" s="22" t="n">
        <v>54.00939990997315</v>
      </c>
      <c r="J359" s="22" t="b">
        <v>0</v>
      </c>
      <c r="K359" s="30" t="n">
        <v>46274</v>
      </c>
      <c r="L359" s="25" t="n">
        <v>-1.159255242208013</v>
      </c>
      <c r="M359" s="22" t="n">
        <v>356</v>
      </c>
      <c r="N359" s="25" t="n">
        <v>-17.35518149083962</v>
      </c>
      <c r="O359" s="22" t="n">
        <v>490</v>
      </c>
      <c r="P359" s="25" t="n">
        <v>-22.25358162048103</v>
      </c>
      <c r="Q359" s="22" t="n">
        <v>472</v>
      </c>
      <c r="R359" s="25" t="n">
        <v>-33.7097351539462</v>
      </c>
      <c r="S359" s="22" t="n">
        <v>484</v>
      </c>
      <c r="T359" s="25" t="n">
        <v>-41.7060048911088</v>
      </c>
      <c r="U359" s="22" t="n">
        <v>475</v>
      </c>
      <c r="V359" s="25" t="n">
        <v>-30.8687221993807</v>
      </c>
      <c r="W359" s="22" t="n">
        <v>444</v>
      </c>
      <c r="X359" s="25" t="n">
        <v>-25.92056007394546</v>
      </c>
      <c r="Y359" s="22" t="n">
        <v>414</v>
      </c>
      <c r="Z359" s="25" t="n">
        <v>11.55764197983036</v>
      </c>
      <c r="AA359" s="22" t="n">
        <v>287</v>
      </c>
      <c r="AB359" s="25" t="n">
        <v>-45.08510676882091</v>
      </c>
      <c r="AC359" s="30" t="n">
        <v>46302</v>
      </c>
      <c r="AD359" s="22" t="n">
        <v>1.104173172542039</v>
      </c>
      <c r="AE359" s="25" t="n">
        <v>-5.289605732235703</v>
      </c>
      <c r="AF359" s="25" t="n">
        <v>-68.80892419056856</v>
      </c>
      <c r="AG359" s="25" t="n">
        <v>-48.46740182163465</v>
      </c>
      <c r="AH359" s="30" t="n">
        <v>46295</v>
      </c>
      <c r="AI359" s="22" t="n">
        <v>1.024531529163893</v>
      </c>
      <c r="AJ359" s="25" t="n">
        <v>-3.52129957074675</v>
      </c>
      <c r="AK359" s="25" t="n">
        <v>-68.92651034572668</v>
      </c>
      <c r="AL359" s="25" t="n">
        <v>-45.58928977460184</v>
      </c>
      <c r="AM359" s="30" t="n">
        <v>46302</v>
      </c>
      <c r="AN359" s="30" t="n">
        <v>38336</v>
      </c>
      <c r="AO359" s="29" t="n">
        <v>69.48999786376953</v>
      </c>
      <c r="AP359" s="29" t="n">
        <v>144.5599975585938</v>
      </c>
      <c r="AQ359" s="25" t="n">
        <v>-48.46740182163465</v>
      </c>
      <c r="AR359" s="25" t="n">
        <v>-75.22827754699128</v>
      </c>
      <c r="AS359" s="30" t="n">
        <v>46295</v>
      </c>
      <c r="AT359" s="30" t="n">
        <v>38336</v>
      </c>
      <c r="AU359" s="22" t="n">
        <v>69.48999786376953</v>
      </c>
      <c r="AV359" s="22" t="n">
        <v>144.5599975585938</v>
      </c>
      <c r="AW359" s="25" t="n">
        <v>-45.58928977460184</v>
      </c>
      <c r="AX359" s="25" t="n">
        <v>-73.84476894587267</v>
      </c>
      <c r="AY359" s="30" t="n">
        <v>46297</v>
      </c>
      <c r="AZ359" s="30" t="n">
        <v>46302</v>
      </c>
      <c r="BA359" s="29" t="n">
        <v>36.22999954223633</v>
      </c>
      <c r="BB359" s="25" t="n">
        <v>-2.185193181434542</v>
      </c>
      <c r="BC359" s="25" t="n">
        <v>-2.185193181434542</v>
      </c>
      <c r="BD359" s="22" t="n">
        <v>4</v>
      </c>
      <c r="BE359" s="25" t="n">
        <v>-2.182855767519798</v>
      </c>
      <c r="BF359" s="25" t="n">
        <v>-19.5212679405545</v>
      </c>
      <c r="BG359" s="25" t="n">
        <v>-26.2238091436568</v>
      </c>
      <c r="BH359" s="25" t="n">
        <v>-58.8388998908778</v>
      </c>
      <c r="BI359" s="22" t="n">
        <v>487</v>
      </c>
      <c r="BJ359" s="22" t="n">
        <v>129</v>
      </c>
      <c r="BK359" s="22" t="n">
        <v>0</v>
      </c>
    </row>
    <row r="360">
      <c r="A360" s="21" t="n">
        <v>359</v>
      </c>
      <c r="B360" s="21" t="n">
        <v>364</v>
      </c>
      <c r="C360" s="21" t="inlineStr">
        <is>
          <t>EXR</t>
        </is>
      </c>
      <c r="D360" s="21" t="inlineStr">
        <is>
          <t>Extra Space Storage REIT Ord Shs</t>
        </is>
      </c>
      <c r="E360" s="27" t="n">
        <v>131.6999969482422</v>
      </c>
      <c r="F360" s="21" t="n">
        <v>141.7760992431641</v>
      </c>
      <c r="G360" s="21" t="b">
        <v>0</v>
      </c>
      <c r="H360" s="28" t="n">
        <v>46302</v>
      </c>
      <c r="I360" s="21" t="n">
        <v>141.4247492980957</v>
      </c>
      <c r="J360" s="21" t="b">
        <v>0</v>
      </c>
      <c r="K360" s="28" t="n">
        <v>46274</v>
      </c>
      <c r="L360" s="24" t="n">
        <v>-1.163229307135316</v>
      </c>
      <c r="M360" s="21" t="n">
        <v>357</v>
      </c>
      <c r="N360" s="24" t="n">
        <v>-2.897594774818402</v>
      </c>
      <c r="O360" s="21" t="n">
        <v>237</v>
      </c>
      <c r="P360" s="24" t="n">
        <v>-10.85087608670975</v>
      </c>
      <c r="Q360" s="21" t="n">
        <v>355</v>
      </c>
      <c r="R360" s="24" t="n">
        <v>-0.9402031054477011</v>
      </c>
      <c r="S360" s="21" t="n">
        <v>286</v>
      </c>
      <c r="T360" s="24" t="n">
        <v>-1.62832973936512</v>
      </c>
      <c r="U360" s="21" t="n">
        <v>276</v>
      </c>
      <c r="V360" s="24" t="n">
        <v>-7.81829533890811</v>
      </c>
      <c r="W360" s="21" t="n">
        <v>326</v>
      </c>
      <c r="X360" s="24" t="n">
        <v>-11.60481099902716</v>
      </c>
      <c r="Y360" s="21" t="n">
        <v>355</v>
      </c>
      <c r="Z360" s="24" t="n">
        <v>-0.5136787350720207</v>
      </c>
      <c r="AA360" s="21" t="n">
        <v>344</v>
      </c>
      <c r="AB360" s="24" t="n">
        <v>0.5573762852066455</v>
      </c>
      <c r="AC360" s="28" t="n">
        <v>46302</v>
      </c>
      <c r="AD360" s="21" t="n">
        <v>1.117500115688913</v>
      </c>
      <c r="AE360" s="24" t="n">
        <v>0.1444775677459154</v>
      </c>
      <c r="AF360" s="24" t="n">
        <v>-1.933370915092854</v>
      </c>
      <c r="AG360" s="24" t="n">
        <v>-13.83710062854031</v>
      </c>
      <c r="AH360" s="28" t="n">
        <v>46295</v>
      </c>
      <c r="AI360" s="21" t="n">
        <v>1.074493069133176</v>
      </c>
      <c r="AJ360" s="24" t="n">
        <v>-1.740886054100321</v>
      </c>
      <c r="AK360" s="24" t="n">
        <v>-17.98595083678996</v>
      </c>
      <c r="AL360" s="24" t="n">
        <v>-13.96140709489241</v>
      </c>
      <c r="AM360" s="28" t="n">
        <v>46302</v>
      </c>
      <c r="AN360" s="28" t="n">
        <v>38211</v>
      </c>
      <c r="AO360" s="27" t="n">
        <v>152.8500061035157</v>
      </c>
      <c r="AP360" s="27" t="n">
        <v>226.729995727539</v>
      </c>
      <c r="AQ360" s="24" t="n">
        <v>-13.83710062854031</v>
      </c>
      <c r="AR360" s="24" t="n">
        <v>-41.91328918538603</v>
      </c>
      <c r="AS360" s="28" t="n">
        <v>46295</v>
      </c>
      <c r="AT360" s="28" t="n">
        <v>38211</v>
      </c>
      <c r="AU360" s="21" t="n">
        <v>152.8500061035157</v>
      </c>
      <c r="AV360" s="21" t="n">
        <v>226.729995727539</v>
      </c>
      <c r="AW360" s="24" t="n">
        <v>-13.96140709489241</v>
      </c>
      <c r="AX360" s="24" t="n">
        <v>-41.99709037842914</v>
      </c>
      <c r="AY360" s="28" t="n">
        <v>46297</v>
      </c>
      <c r="AZ360" s="28" t="n">
        <v>46302</v>
      </c>
      <c r="BA360" s="27" t="n">
        <v>133.25</v>
      </c>
      <c r="BB360" s="24" t="n">
        <v>-1.635672904167307</v>
      </c>
      <c r="BC360" s="24" t="n">
        <v>-1.635672904167307</v>
      </c>
      <c r="BD360" s="21" t="n">
        <v>4</v>
      </c>
      <c r="BE360" s="24" t="n">
        <v>-2.186829832447101</v>
      </c>
      <c r="BF360" s="24" t="n">
        <v>-5.063681224533278</v>
      </c>
      <c r="BG360" s="24" t="n">
        <v>-14.82110360988552</v>
      </c>
      <c r="BH360" s="24" t="n">
        <v>-13.19641683685025</v>
      </c>
      <c r="BI360" s="21" t="n">
        <v>175</v>
      </c>
      <c r="BJ360" s="21" t="n">
        <v>-184</v>
      </c>
      <c r="BK360" s="21" t="n">
        <v>0</v>
      </c>
    </row>
    <row r="361">
      <c r="A361" s="22" t="n">
        <v>360</v>
      </c>
      <c r="B361" s="22" t="n">
        <v>294</v>
      </c>
      <c r="C361" s="22" t="inlineStr">
        <is>
          <t>SBUX.O</t>
        </is>
      </c>
      <c r="D361" s="22" t="inlineStr">
        <is>
          <t>Starbucks Ord Shs</t>
        </is>
      </c>
      <c r="E361" s="29" t="n">
        <v>93.58000183105469</v>
      </c>
      <c r="F361" s="22" t="n">
        <v>98.8745252609253</v>
      </c>
      <c r="G361" s="22" t="b">
        <v>0</v>
      </c>
      <c r="H361" s="30" t="n">
        <v>46302</v>
      </c>
      <c r="I361" s="22" t="n">
        <v>97.81767528533936</v>
      </c>
      <c r="J361" s="22" t="b">
        <v>1</v>
      </c>
      <c r="K361" s="30" t="n">
        <v>46274</v>
      </c>
      <c r="L361" s="25" t="n">
        <v>-1.193112938803964</v>
      </c>
      <c r="M361" s="22" t="n">
        <v>358</v>
      </c>
      <c r="N361" s="25" t="n">
        <v>-6.457416058929677</v>
      </c>
      <c r="O361" s="22" t="n">
        <v>350</v>
      </c>
      <c r="P361" s="25" t="n">
        <v>-9.680531531909665</v>
      </c>
      <c r="Q361" s="22" t="n">
        <v>332</v>
      </c>
      <c r="R361" s="25" t="n">
        <v>-1.712002173187488</v>
      </c>
      <c r="S361" s="22" t="n">
        <v>294</v>
      </c>
      <c r="T361" s="25" t="n">
        <v>7.94785926359316</v>
      </c>
      <c r="U361" s="22" t="n">
        <v>178</v>
      </c>
      <c r="V361" s="25" t="n">
        <v>15.11871174450905</v>
      </c>
      <c r="W361" s="22" t="n">
        <v>163</v>
      </c>
      <c r="X361" s="25" t="n">
        <v>-0.06407257473818317</v>
      </c>
      <c r="Y361" s="22" t="n">
        <v>285</v>
      </c>
      <c r="Z361" s="25" t="n">
        <v>16.97500228881836</v>
      </c>
      <c r="AA361" s="22" t="n">
        <v>262</v>
      </c>
      <c r="AB361" s="25" t="n">
        <v>11.4445640950904</v>
      </c>
      <c r="AC361" s="30" t="n">
        <v>46302</v>
      </c>
      <c r="AD361" s="22" t="n">
        <v>1.044709462392847</v>
      </c>
      <c r="AE361" s="25" t="n">
        <v>-0.4044244967226218</v>
      </c>
      <c r="AF361" s="25" t="n">
        <v>-24.0116479394095</v>
      </c>
      <c r="AG361" s="25" t="n">
        <v>-13.79088051574283</v>
      </c>
      <c r="AH361" s="30" t="n">
        <v>46295</v>
      </c>
      <c r="AI361" s="22" t="n">
        <v>1.001520593160655</v>
      </c>
      <c r="AJ361" s="25" t="n">
        <v>-0.1912049143221073</v>
      </c>
      <c r="AK361" s="25" t="n">
        <v>-27.58281827325076</v>
      </c>
      <c r="AL361" s="25" t="n">
        <v>-13.44081396324649</v>
      </c>
      <c r="AM361" s="30" t="n">
        <v>46302</v>
      </c>
      <c r="AN361" s="30" t="n">
        <v>33781</v>
      </c>
      <c r="AO361" s="29" t="n">
        <v>108.5500030517578</v>
      </c>
      <c r="AP361" s="29" t="n">
        <v>126.0599975585938</v>
      </c>
      <c r="AQ361" s="25" t="n">
        <v>-13.79088051574283</v>
      </c>
      <c r="AR361" s="25" t="n">
        <v>-25.76550559779449</v>
      </c>
      <c r="AS361" s="30" t="n">
        <v>46295</v>
      </c>
      <c r="AT361" s="30" t="n">
        <v>33781</v>
      </c>
      <c r="AU361" s="22" t="n">
        <v>108.5500030517578</v>
      </c>
      <c r="AV361" s="22" t="n">
        <v>126.0599975585938</v>
      </c>
      <c r="AW361" s="25" t="n">
        <v>-13.44081396324649</v>
      </c>
      <c r="AX361" s="25" t="n">
        <v>-25.46406401380483</v>
      </c>
      <c r="AY361" s="30" t="n">
        <v>46297</v>
      </c>
      <c r="AZ361" s="30" t="n">
        <v>46302</v>
      </c>
      <c r="BA361" s="29" t="n">
        <v>94.70999908447264</v>
      </c>
      <c r="BB361" s="25" t="n">
        <v>-2.632399087743187</v>
      </c>
      <c r="BC361" s="25" t="n">
        <v>-2.632399087743187</v>
      </c>
      <c r="BD361" s="22" t="n">
        <v>4</v>
      </c>
      <c r="BE361" s="25" t="n">
        <v>-2.216713464115749</v>
      </c>
      <c r="BF361" s="25" t="n">
        <v>-8.623502508644554</v>
      </c>
      <c r="BG361" s="25" t="n">
        <v>-13.65075905508544</v>
      </c>
      <c r="BH361" s="25" t="n">
        <v>-2.309229026966488</v>
      </c>
      <c r="BI361" s="22" t="n">
        <v>178</v>
      </c>
      <c r="BJ361" s="22" t="n">
        <v>-182</v>
      </c>
      <c r="BK361" s="22" t="n">
        <v>0</v>
      </c>
    </row>
    <row r="362">
      <c r="A362" s="21" t="n">
        <v>361</v>
      </c>
      <c r="B362" s="21" t="n">
        <v>479</v>
      </c>
      <c r="C362" s="21" t="inlineStr">
        <is>
          <t>WYNN.O</t>
        </is>
      </c>
      <c r="D362" s="21" t="inlineStr">
        <is>
          <t>Wynn Resorts Ord Shs</t>
        </is>
      </c>
      <c r="E362" s="27" t="n">
        <v>74.97000122070312</v>
      </c>
      <c r="F362" s="21" t="n">
        <v>102.3700999450684</v>
      </c>
      <c r="G362" s="21" t="b">
        <v>0</v>
      </c>
      <c r="H362" s="28" t="n">
        <v>46302</v>
      </c>
      <c r="I362" s="21" t="n">
        <v>106.8388499450684</v>
      </c>
      <c r="J362" s="21" t="b">
        <v>0</v>
      </c>
      <c r="K362" s="28" t="n">
        <v>46274</v>
      </c>
      <c r="L362" s="24" t="n">
        <v>-1.199256807661331</v>
      </c>
      <c r="M362" s="21" t="n">
        <v>359</v>
      </c>
      <c r="N362" s="24" t="n">
        <v>-16.91233688185143</v>
      </c>
      <c r="O362" s="21" t="n">
        <v>487</v>
      </c>
      <c r="P362" s="24" t="n">
        <v>-22.18993003841144</v>
      </c>
      <c r="Q362" s="21" t="n">
        <v>471</v>
      </c>
      <c r="R362" s="24" t="n">
        <v>-25.35098975117751</v>
      </c>
      <c r="S362" s="21" t="n">
        <v>467</v>
      </c>
      <c r="T362" s="24" t="n">
        <v>-35.57617989924375</v>
      </c>
      <c r="U362" s="21" t="n">
        <v>471</v>
      </c>
      <c r="V362" s="24" t="n">
        <v>-39.00415020179937</v>
      </c>
      <c r="W362" s="21" t="n">
        <v>463</v>
      </c>
      <c r="X362" s="24" t="n">
        <v>-31.01131638545722</v>
      </c>
      <c r="Y362" s="21" t="n">
        <v>436</v>
      </c>
      <c r="Z362" s="24" t="n">
        <v>10.36361089930828</v>
      </c>
      <c r="AA362" s="21" t="n">
        <v>294</v>
      </c>
      <c r="AB362" s="24" t="n">
        <v>-38.83495030809819</v>
      </c>
      <c r="AC362" s="28" t="n">
        <v>46302</v>
      </c>
      <c r="AD362" s="21" t="n">
        <v>1.30123284558381</v>
      </c>
      <c r="AE362" s="24" t="n">
        <v>-5.615005750141034</v>
      </c>
      <c r="AF362" s="24" t="n">
        <v>-53.39219605486502</v>
      </c>
      <c r="AG362" s="24" t="n">
        <v>-43.66969473019724</v>
      </c>
      <c r="AH362" s="28" t="n">
        <v>46295</v>
      </c>
      <c r="AI362" s="21" t="n">
        <v>1.807211970490533</v>
      </c>
      <c r="AJ362" s="24" t="n">
        <v>-2.480045081339921</v>
      </c>
      <c r="AK362" s="24" t="n">
        <v>-36.86769053193616</v>
      </c>
      <c r="AL362" s="24" t="n">
        <v>-40.43047661116179</v>
      </c>
      <c r="AM362" s="28" t="n">
        <v>46302</v>
      </c>
      <c r="AN362" s="28" t="n">
        <v>37554</v>
      </c>
      <c r="AO362" s="27" t="n">
        <v>133.0899963378907</v>
      </c>
      <c r="AP362" s="27" t="n">
        <v>246.5624694824219</v>
      </c>
      <c r="AQ362" s="24" t="n">
        <v>-43.66969473019724</v>
      </c>
      <c r="AR362" s="24" t="n">
        <v>-69.59391209129338</v>
      </c>
      <c r="AS362" s="28" t="n">
        <v>46295</v>
      </c>
      <c r="AT362" s="28" t="n">
        <v>37554</v>
      </c>
      <c r="AU362" s="21" t="n">
        <v>133.3399963378907</v>
      </c>
      <c r="AV362" s="21" t="n">
        <v>246.5624694824219</v>
      </c>
      <c r="AW362" s="24" t="n">
        <v>-40.43047661116179</v>
      </c>
      <c r="AX362" s="24" t="n">
        <v>-67.78504024886132</v>
      </c>
      <c r="AY362" s="28" t="n">
        <v>46297</v>
      </c>
      <c r="AZ362" s="28" t="n">
        <v>46302</v>
      </c>
      <c r="BA362" s="27" t="n">
        <v>75.87999725341797</v>
      </c>
      <c r="BB362" s="24" t="n">
        <v>-2.850844888483495</v>
      </c>
      <c r="BC362" s="24" t="n">
        <v>-2.850844888483495</v>
      </c>
      <c r="BD362" s="21" t="n">
        <v>4</v>
      </c>
      <c r="BE362" s="24" t="n">
        <v>-2.222857332973116</v>
      </c>
      <c r="BF362" s="24" t="n">
        <v>-19.07842333156631</v>
      </c>
      <c r="BG362" s="24" t="n">
        <v>-26.16015756158722</v>
      </c>
      <c r="BH362" s="24" t="n">
        <v>-52.58874343015508</v>
      </c>
      <c r="BI362" s="21" t="n">
        <v>480</v>
      </c>
      <c r="BJ362" s="21" t="n">
        <v>119</v>
      </c>
      <c r="BK362" s="21" t="n">
        <v>0</v>
      </c>
    </row>
    <row r="363">
      <c r="A363" s="22" t="n">
        <v>362</v>
      </c>
      <c r="B363" s="22" t="n">
        <v>348</v>
      </c>
      <c r="C363" s="22" t="inlineStr">
        <is>
          <t>LMT</t>
        </is>
      </c>
      <c r="D363" s="22" t="inlineStr">
        <is>
          <t>Lockheed Martin Ord Shs</t>
        </is>
      </c>
      <c r="E363" s="29" t="n">
        <v>499.2200012207031</v>
      </c>
      <c r="F363" s="22" t="n">
        <v>563.3565515136719</v>
      </c>
      <c r="G363" s="22" t="b">
        <v>0</v>
      </c>
      <c r="H363" s="30" t="n">
        <v>46302</v>
      </c>
      <c r="I363" s="22" t="n">
        <v>557.4398013305664</v>
      </c>
      <c r="J363" s="22" t="b">
        <v>0</v>
      </c>
      <c r="K363" s="30" t="n">
        <v>46274</v>
      </c>
      <c r="L363" s="25" t="n">
        <v>-1.224748698394296</v>
      </c>
      <c r="M363" s="22" t="n">
        <v>360</v>
      </c>
      <c r="N363" s="25" t="n">
        <v>-4.812572873908982</v>
      </c>
      <c r="O363" s="22" t="n">
        <v>307</v>
      </c>
      <c r="P363" s="25" t="n">
        <v>-6.754081835765291</v>
      </c>
      <c r="Q363" s="22" t="n">
        <v>281</v>
      </c>
      <c r="R363" s="25" t="n">
        <v>-20.4683779652297</v>
      </c>
      <c r="S363" s="22" t="n">
        <v>451</v>
      </c>
      <c r="T363" s="25" t="n">
        <v>0.4729619672368068</v>
      </c>
      <c r="U363" s="22" t="n">
        <v>254</v>
      </c>
      <c r="V363" s="25" t="n">
        <v>-2.318665923198682</v>
      </c>
      <c r="W363" s="22" t="n">
        <v>282</v>
      </c>
      <c r="X363" s="25" t="n">
        <v>6.429881852873609</v>
      </c>
      <c r="Y363" s="22" t="n">
        <v>233</v>
      </c>
      <c r="Z363" s="25" t="n">
        <v>15.87669855940768</v>
      </c>
      <c r="AA363" s="22" t="n">
        <v>268</v>
      </c>
      <c r="AB363" s="25" t="n">
        <v>0.4325334187950558</v>
      </c>
      <c r="AC363" s="30" t="n">
        <v>46302</v>
      </c>
      <c r="AD363" s="22" t="n">
        <v>0.8568498568277265</v>
      </c>
      <c r="AE363" s="25" t="n">
        <v>-1.969562843259087</v>
      </c>
      <c r="AF363" s="25" t="n">
        <v>-20.29683198017447</v>
      </c>
      <c r="AG363" s="25" t="n">
        <v>-26.22728059476219</v>
      </c>
      <c r="AH363" s="30" t="n">
        <v>46295</v>
      </c>
      <c r="AI363" s="22" t="n">
        <v>0.9898769112089852</v>
      </c>
      <c r="AJ363" s="25" t="n">
        <v>-2.940838776239751</v>
      </c>
      <c r="AK363" s="25" t="n">
        <v>-19.59308932792184</v>
      </c>
      <c r="AL363" s="25" t="n">
        <v>-24.74508780647121</v>
      </c>
      <c r="AM363" s="30" t="n">
        <v>46302</v>
      </c>
      <c r="AN363" s="30" t="n">
        <v>34774</v>
      </c>
      <c r="AO363" s="29" t="n">
        <v>676.7000122070312</v>
      </c>
      <c r="AP363" s="29" t="n">
        <v>676.7000122070312</v>
      </c>
      <c r="AQ363" s="25" t="n">
        <v>-26.22728059476219</v>
      </c>
      <c r="AR363" s="25" t="n">
        <v>-26.22728059476219</v>
      </c>
      <c r="AS363" s="30" t="n">
        <v>46295</v>
      </c>
      <c r="AT363" s="30" t="n">
        <v>34774</v>
      </c>
      <c r="AU363" s="22" t="n">
        <v>676.7000122070312</v>
      </c>
      <c r="AV363" s="22" t="n">
        <v>676.7000122070312</v>
      </c>
      <c r="AW363" s="25" t="n">
        <v>-24.74508780647121</v>
      </c>
      <c r="AX363" s="25" t="n">
        <v>-24.74508780647121</v>
      </c>
      <c r="AY363" s="30" t="n">
        <v>46297</v>
      </c>
      <c r="AZ363" s="30" t="n">
        <v>46302</v>
      </c>
      <c r="BA363" s="29" t="n">
        <v>505.4100036621094</v>
      </c>
      <c r="BB363" s="25" t="n">
        <v>-2.136750960718636</v>
      </c>
      <c r="BC363" s="25" t="n">
        <v>-2.136750960718636</v>
      </c>
      <c r="BD363" s="22" t="n">
        <v>4</v>
      </c>
      <c r="BE363" s="25" t="n">
        <v>-2.248349223706081</v>
      </c>
      <c r="BF363" s="25" t="n">
        <v>-6.978659323623859</v>
      </c>
      <c r="BG363" s="25" t="n">
        <v>-10.72430935894106</v>
      </c>
      <c r="BH363" s="25" t="n">
        <v>-13.32125970326183</v>
      </c>
      <c r="BI363" s="22" t="n">
        <v>356</v>
      </c>
      <c r="BJ363" s="22" t="n">
        <v>-6</v>
      </c>
      <c r="BK363" s="22" t="n">
        <v>0</v>
      </c>
    </row>
    <row r="364">
      <c r="A364" s="21" t="n">
        <v>363</v>
      </c>
      <c r="B364" s="21" t="n">
        <v>266</v>
      </c>
      <c r="C364" s="21" t="inlineStr">
        <is>
          <t>J</t>
        </is>
      </c>
      <c r="D364" s="21" t="inlineStr">
        <is>
          <t>Jacobs Solutions Ord Shs</t>
        </is>
      </c>
      <c r="E364" s="27" t="n">
        <v>136.3500061035157</v>
      </c>
      <c r="F364" s="21" t="n">
        <v>133.1876498031616</v>
      </c>
      <c r="G364" s="21" t="b">
        <v>1</v>
      </c>
      <c r="H364" s="28" t="n">
        <v>46302</v>
      </c>
      <c r="I364" s="21" t="n">
        <v>132.6666997909546</v>
      </c>
      <c r="J364" s="21" t="b">
        <v>1</v>
      </c>
      <c r="K364" s="28" t="n">
        <v>46274</v>
      </c>
      <c r="L364" s="24" t="n">
        <v>-1.238585749179344</v>
      </c>
      <c r="M364" s="21" t="n">
        <v>361</v>
      </c>
      <c r="N364" s="24" t="n">
        <v>-3.80951950369266</v>
      </c>
      <c r="O364" s="21" t="n">
        <v>267</v>
      </c>
      <c r="P364" s="24" t="n">
        <v>4.651172867953335</v>
      </c>
      <c r="Q364" s="21" t="n">
        <v>135</v>
      </c>
      <c r="R364" s="24" t="n">
        <v>7.201826783775123</v>
      </c>
      <c r="S364" s="21" t="n">
        <v>199</v>
      </c>
      <c r="T364" s="24" t="n">
        <v>-0.3289451302657564</v>
      </c>
      <c r="U364" s="21" t="n">
        <v>262</v>
      </c>
      <c r="V364" s="24" t="n">
        <v>-12.20783706980941</v>
      </c>
      <c r="W364" s="21" t="n">
        <v>365</v>
      </c>
      <c r="X364" s="24" t="n">
        <v>3.006731988472633</v>
      </c>
      <c r="Y364" s="21" t="n">
        <v>260</v>
      </c>
      <c r="Z364" s="24" t="n">
        <v>24.03690721773986</v>
      </c>
      <c r="AA364" s="21" t="n">
        <v>239</v>
      </c>
      <c r="AB364" s="24" t="n">
        <v>0.7388252345073454</v>
      </c>
      <c r="AC364" s="28" t="n">
        <v>46302</v>
      </c>
      <c r="AD364" s="21" t="n">
        <v>1.040440256572918</v>
      </c>
      <c r="AE364" s="24" t="n">
        <v>0.7984045220249758</v>
      </c>
      <c r="AF364" s="24" t="n">
        <v>-18.37450386554553</v>
      </c>
      <c r="AG364" s="24" t="n">
        <v>-17.08221595770148</v>
      </c>
      <c r="AH364" s="28" t="n">
        <v>46295</v>
      </c>
      <c r="AI364" s="21" t="n">
        <v>0.9540868233518839</v>
      </c>
      <c r="AJ364" s="24" t="n">
        <v>-4.1454018191176</v>
      </c>
      <c r="AK364" s="24" t="n">
        <v>-28.8874997212082</v>
      </c>
      <c r="AL364" s="24" t="n">
        <v>-17.7389915688789</v>
      </c>
      <c r="AM364" s="28" t="n">
        <v>46302</v>
      </c>
      <c r="AN364" s="28" t="n">
        <v>29297</v>
      </c>
      <c r="AO364" s="27" t="n">
        <v>164.4400024414062</v>
      </c>
      <c r="AP364" s="27" t="n">
        <v>164.4400024414062</v>
      </c>
      <c r="AQ364" s="24" t="n">
        <v>-17.08221595770148</v>
      </c>
      <c r="AR364" s="24" t="n">
        <v>-17.08221595770148</v>
      </c>
      <c r="AS364" s="28" t="n">
        <v>46295</v>
      </c>
      <c r="AT364" s="28" t="n">
        <v>29297</v>
      </c>
      <c r="AU364" s="21" t="n">
        <v>164.4400024414062</v>
      </c>
      <c r="AV364" s="21" t="n">
        <v>164.4400024414062</v>
      </c>
      <c r="AW364" s="24" t="n">
        <v>-17.7389915688789</v>
      </c>
      <c r="AX364" s="24" t="n">
        <v>-17.7389915688789</v>
      </c>
      <c r="AY364" s="28" t="n">
        <v>46297</v>
      </c>
      <c r="AZ364" s="28" t="n">
        <v>46302</v>
      </c>
      <c r="BA364" s="27" t="n">
        <v>138.0599975585938</v>
      </c>
      <c r="BB364" s="24" t="n">
        <v>-2.068512326653593</v>
      </c>
      <c r="BC364" s="24" t="n">
        <v>-2.068512326653593</v>
      </c>
      <c r="BD364" s="21" t="n">
        <v>4</v>
      </c>
      <c r="BE364" s="24" t="n">
        <v>-2.262186274491129</v>
      </c>
      <c r="BF364" s="24" t="n">
        <v>-5.975605953407537</v>
      </c>
      <c r="BG364" s="24" t="n">
        <v>0.6809453447775615</v>
      </c>
      <c r="BH364" s="24" t="n">
        <v>-13.01496788754955</v>
      </c>
      <c r="BI364" s="21" t="n">
        <v>186</v>
      </c>
      <c r="BJ364" s="21" t="n">
        <v>-177</v>
      </c>
      <c r="BK364" s="21" t="n">
        <v>0</v>
      </c>
    </row>
    <row r="365">
      <c r="A365" s="22" t="n">
        <v>364</v>
      </c>
      <c r="B365" s="22" t="n">
        <v>112</v>
      </c>
      <c r="C365" s="22" t="inlineStr">
        <is>
          <t>DXCM.O</t>
        </is>
      </c>
      <c r="D365" s="22" t="inlineStr">
        <is>
          <t>DexCom Ord Shs</t>
        </is>
      </c>
      <c r="E365" s="29" t="n">
        <v>84.30000305175781</v>
      </c>
      <c r="F365" s="22" t="n">
        <v>73.33265003204346</v>
      </c>
      <c r="G365" s="22" t="b">
        <v>1</v>
      </c>
      <c r="H365" s="30" t="n">
        <v>46302</v>
      </c>
      <c r="I365" s="22" t="n">
        <v>71.14105001449585</v>
      </c>
      <c r="J365" s="22" t="b">
        <v>1</v>
      </c>
      <c r="K365" s="30" t="n">
        <v>46274</v>
      </c>
      <c r="L365" s="25" t="n">
        <v>-1.241796568667308</v>
      </c>
      <c r="M365" s="22" t="n">
        <v>362</v>
      </c>
      <c r="N365" s="25" t="n">
        <v>0.5007222366387509</v>
      </c>
      <c r="O365" s="22" t="n">
        <v>136</v>
      </c>
      <c r="P365" s="25" t="n">
        <v>14.58475384184141</v>
      </c>
      <c r="Q365" s="22" t="n">
        <v>59</v>
      </c>
      <c r="R365" s="25" t="n">
        <v>33.57629890108189</v>
      </c>
      <c r="S365" s="22" t="n">
        <v>56</v>
      </c>
      <c r="T365" s="25" t="n">
        <v>20.25678300532196</v>
      </c>
      <c r="U365" s="22" t="n">
        <v>109</v>
      </c>
      <c r="V365" s="25" t="n">
        <v>27.66924823598411</v>
      </c>
      <c r="W365" s="22" t="n">
        <v>105</v>
      </c>
      <c r="X365" s="25" t="n">
        <v>1.639740258402278</v>
      </c>
      <c r="Y365" s="22" t="n">
        <v>269</v>
      </c>
      <c r="Z365" s="25" t="n">
        <v>36.78403633092111</v>
      </c>
      <c r="AA365" s="22" t="n">
        <v>186</v>
      </c>
      <c r="AB365" s="25" t="n">
        <v>26.69071519667821</v>
      </c>
      <c r="AC365" s="30" t="n">
        <v>46302</v>
      </c>
      <c r="AD365" s="22" t="n">
        <v>0.6443011962425294</v>
      </c>
      <c r="AE365" s="25" t="n">
        <v>-2.306174345411838</v>
      </c>
      <c r="AF365" s="25" t="n">
        <v>26.03224185419222</v>
      </c>
      <c r="AG365" s="25" t="n">
        <v>-8.706945641098862</v>
      </c>
      <c r="AH365" s="30" t="n">
        <v>46295</v>
      </c>
      <c r="AI365" s="22" t="n">
        <v>0.5945427102292108</v>
      </c>
      <c r="AJ365" s="25" t="n">
        <v>-1.641402469286968</v>
      </c>
      <c r="AK365" s="25" t="n">
        <v>10.18689634180729</v>
      </c>
      <c r="AL365" s="25" t="n">
        <v>-6.551868813406847</v>
      </c>
      <c r="AM365" s="30" t="n">
        <v>46302</v>
      </c>
      <c r="AN365" s="30" t="n">
        <v>38456</v>
      </c>
      <c r="AO365" s="29" t="n">
        <v>92.33999633789062</v>
      </c>
      <c r="AP365" s="29" t="n">
        <v>162.8150024414062</v>
      </c>
      <c r="AQ365" s="25" t="n">
        <v>-8.706945641098862</v>
      </c>
      <c r="AR365" s="25" t="n">
        <v>-48.22344268790854</v>
      </c>
      <c r="AS365" s="30" t="n">
        <v>46295</v>
      </c>
      <c r="AT365" s="30" t="n">
        <v>38456</v>
      </c>
      <c r="AU365" s="22" t="n">
        <v>92.33999633789062</v>
      </c>
      <c r="AV365" s="22" t="n">
        <v>162.8150024414062</v>
      </c>
      <c r="AW365" s="25" t="n">
        <v>-6.551868813406847</v>
      </c>
      <c r="AX365" s="25" t="n">
        <v>-47.00119791075068</v>
      </c>
      <c r="AY365" s="30" t="n">
        <v>46297</v>
      </c>
      <c r="AZ365" s="30" t="n">
        <v>46302</v>
      </c>
      <c r="BA365" s="29" t="n">
        <v>85.36000061035155</v>
      </c>
      <c r="BB365" s="25" t="n">
        <v>-4.039127818870258</v>
      </c>
      <c r="BC365" s="25" t="n">
        <v>-2.991942955658999</v>
      </c>
      <c r="BD365" s="22" t="n">
        <v>4</v>
      </c>
      <c r="BE365" s="25" t="n">
        <v>-2.265397093979094</v>
      </c>
      <c r="BF365" s="25" t="n">
        <v>-1.665364213076126</v>
      </c>
      <c r="BG365" s="25" t="n">
        <v>10.61452631866564</v>
      </c>
      <c r="BH365" s="25" t="n">
        <v>12.93692207462131</v>
      </c>
      <c r="BI365" s="22" t="n">
        <v>271</v>
      </c>
      <c r="BJ365" s="22" t="n">
        <v>-93</v>
      </c>
      <c r="BK365" s="22" t="n">
        <v>1</v>
      </c>
    </row>
    <row r="366">
      <c r="A366" s="21" t="n">
        <v>365</v>
      </c>
      <c r="B366" s="21" t="n">
        <v>337</v>
      </c>
      <c r="C366" s="21" t="inlineStr">
        <is>
          <t>KEY</t>
        </is>
      </c>
      <c r="D366" s="21" t="inlineStr">
        <is>
          <t>KeyCorp Ord Shs</t>
        </is>
      </c>
      <c r="E366" s="27" t="n">
        <v>19.82999992370605</v>
      </c>
      <c r="F366" s="21" t="n">
        <v>21.59730001449585</v>
      </c>
      <c r="G366" s="21" t="b">
        <v>0</v>
      </c>
      <c r="H366" s="28" t="n">
        <v>46302</v>
      </c>
      <c r="I366" s="21" t="n">
        <v>21.46320001602173</v>
      </c>
      <c r="J366" s="21" t="b">
        <v>1</v>
      </c>
      <c r="K366" s="28" t="n">
        <v>46274</v>
      </c>
      <c r="L366" s="24" t="n">
        <v>-1.245019925049173</v>
      </c>
      <c r="M366" s="21" t="n">
        <v>363</v>
      </c>
      <c r="N366" s="24" t="n">
        <v>-8.743670771079726</v>
      </c>
      <c r="O366" s="21" t="n">
        <v>411</v>
      </c>
      <c r="P366" s="24" t="n">
        <v>-15.14762853403248</v>
      </c>
      <c r="Q366" s="21" t="n">
        <v>419</v>
      </c>
      <c r="R366" s="24" t="n">
        <v>-3.831236097838675</v>
      </c>
      <c r="S366" s="21" t="n">
        <v>317</v>
      </c>
      <c r="T366" s="24" t="n">
        <v>-6.901405474216149</v>
      </c>
      <c r="U366" s="21" t="n">
        <v>333</v>
      </c>
      <c r="V366" s="24" t="n">
        <v>7.713199826525541</v>
      </c>
      <c r="W366" s="21" t="n">
        <v>196</v>
      </c>
      <c r="X366" s="24" t="n">
        <v>8.419895741346405</v>
      </c>
      <c r="Y366" s="21" t="n">
        <v>221</v>
      </c>
      <c r="Z366" s="24" t="n">
        <v>46.7801597909173</v>
      </c>
      <c r="AA366" s="21" t="n">
        <v>152</v>
      </c>
      <c r="AB366" s="24" t="n">
        <v>-5.481409168837825</v>
      </c>
      <c r="AC366" s="28" t="n">
        <v>46302</v>
      </c>
      <c r="AD366" s="21" t="n">
        <v>1.213438135897697</v>
      </c>
      <c r="AE366" s="24" t="n">
        <v>-1.19581352649476</v>
      </c>
      <c r="AF366" s="24" t="n">
        <v>-24.29984180668876</v>
      </c>
      <c r="AG366" s="24" t="n">
        <v>-17.3405580954627</v>
      </c>
      <c r="AH366" s="28" t="n">
        <v>46295</v>
      </c>
      <c r="AI366" s="21" t="n">
        <v>1.368878922023152</v>
      </c>
      <c r="AJ366" s="24" t="n">
        <v>-0.8399213350611445</v>
      </c>
      <c r="AK366" s="24" t="n">
        <v>-16.95267139897281</v>
      </c>
      <c r="AL366" s="24" t="n">
        <v>-16.34014219963971</v>
      </c>
      <c r="AM366" s="28" t="n">
        <v>46302</v>
      </c>
      <c r="AN366" s="28" t="n">
        <v>29297</v>
      </c>
      <c r="AO366" s="27" t="n">
        <v>23.98999977111816</v>
      </c>
      <c r="AP366" s="27" t="n">
        <v>43.125</v>
      </c>
      <c r="AQ366" s="24" t="n">
        <v>-17.3405580954627</v>
      </c>
      <c r="AR366" s="24" t="n">
        <v>-54.01739148126132</v>
      </c>
      <c r="AS366" s="28" t="n">
        <v>46295</v>
      </c>
      <c r="AT366" s="28" t="n">
        <v>29297</v>
      </c>
      <c r="AU366" s="21" t="n">
        <v>23.98999977111816</v>
      </c>
      <c r="AV366" s="21" t="n">
        <v>43.125</v>
      </c>
      <c r="AW366" s="24" t="n">
        <v>-16.34014219963971</v>
      </c>
      <c r="AX366" s="24" t="n">
        <v>-53.46087027287139</v>
      </c>
      <c r="AY366" s="28" t="n">
        <v>46297</v>
      </c>
      <c r="AZ366" s="28" t="n">
        <v>46302</v>
      </c>
      <c r="BA366" s="27" t="n">
        <v>20.07999992370605</v>
      </c>
      <c r="BB366" s="24" t="n">
        <v>-1.734392349736302</v>
      </c>
      <c r="BC366" s="24" t="n">
        <v>-1.734392349736302</v>
      </c>
      <c r="BD366" s="21" t="n">
        <v>4</v>
      </c>
      <c r="BE366" s="24" t="n">
        <v>-2.268620450360959</v>
      </c>
      <c r="BF366" s="24" t="n">
        <v>-10.9097572207946</v>
      </c>
      <c r="BG366" s="24" t="n">
        <v>-19.11785605720825</v>
      </c>
      <c r="BH366" s="24" t="n">
        <v>-19.23520229089472</v>
      </c>
      <c r="BI366" s="21" t="n">
        <v>348</v>
      </c>
      <c r="BJ366" s="21" t="n">
        <v>-17</v>
      </c>
      <c r="BK366" s="21" t="n">
        <v>0</v>
      </c>
    </row>
    <row r="367">
      <c r="A367" s="22" t="n">
        <v>366</v>
      </c>
      <c r="B367" s="22" t="n">
        <v>287</v>
      </c>
      <c r="C367" s="22" t="inlineStr">
        <is>
          <t>PLD</t>
        </is>
      </c>
      <c r="D367" s="22" t="inlineStr">
        <is>
          <t>ProLogis REIT Ord Shs</t>
        </is>
      </c>
      <c r="E367" s="29" t="n">
        <v>127.3000030517578</v>
      </c>
      <c r="F367" s="22" t="n">
        <v>137.9227499771118</v>
      </c>
      <c r="G367" s="22" t="b">
        <v>0</v>
      </c>
      <c r="H367" s="30" t="n">
        <v>46302</v>
      </c>
      <c r="I367" s="22" t="n">
        <v>137.4612498474121</v>
      </c>
      <c r="J367" s="22" t="b">
        <v>0</v>
      </c>
      <c r="K367" s="30" t="n">
        <v>46274</v>
      </c>
      <c r="L367" s="25" t="n">
        <v>-1.24893380235378</v>
      </c>
      <c r="M367" s="22" t="n">
        <v>364</v>
      </c>
      <c r="N367" s="25" t="n">
        <v>-6.162465269552819</v>
      </c>
      <c r="O367" s="22" t="n">
        <v>346</v>
      </c>
      <c r="P367" s="25" t="n">
        <v>-11.35714608263717</v>
      </c>
      <c r="Q367" s="22" t="n">
        <v>363</v>
      </c>
      <c r="R367" s="25" t="n">
        <v>-4.443775795451144</v>
      </c>
      <c r="S367" s="22" t="n">
        <v>322</v>
      </c>
      <c r="T367" s="25" t="n">
        <v>0.3152100244831813</v>
      </c>
      <c r="U367" s="22" t="n">
        <v>255</v>
      </c>
      <c r="V367" s="25" t="n">
        <v>9.769769519526417</v>
      </c>
      <c r="W367" s="22" t="n">
        <v>188</v>
      </c>
      <c r="X367" s="25" t="n">
        <v>19.72162217585765</v>
      </c>
      <c r="Y367" s="22" t="n">
        <v>160</v>
      </c>
      <c r="Z367" s="25" t="n">
        <v>34.68049891334395</v>
      </c>
      <c r="AA367" s="22" t="n">
        <v>194</v>
      </c>
      <c r="AB367" s="25" t="n">
        <v>-1.356063509195071</v>
      </c>
      <c r="AC367" s="30" t="n">
        <v>46302</v>
      </c>
      <c r="AD367" s="22" t="n">
        <v>0.9519482348178655</v>
      </c>
      <c r="AE367" s="25" t="n">
        <v>-1.956248735191635</v>
      </c>
      <c r="AF367" s="25" t="n">
        <v>-27.4532954427651</v>
      </c>
      <c r="AG367" s="25" t="n">
        <v>-15.16726301288181</v>
      </c>
      <c r="AH367" s="30" t="n">
        <v>46295</v>
      </c>
      <c r="AI367" s="22" t="n">
        <v>0.9135121648965605</v>
      </c>
      <c r="AJ367" s="25" t="n">
        <v>-3.075552530223968</v>
      </c>
      <c r="AK367" s="25" t="n">
        <v>-28.11544419413656</v>
      </c>
      <c r="AL367" s="25" t="n">
        <v>-13.47461118863994</v>
      </c>
      <c r="AM367" s="30" t="n">
        <v>46302</v>
      </c>
      <c r="AN367" s="30" t="n">
        <v>35755</v>
      </c>
      <c r="AO367" s="29" t="n">
        <v>150.0599975585938</v>
      </c>
      <c r="AP367" s="29" t="n">
        <v>173.0099945068359</v>
      </c>
      <c r="AQ367" s="25" t="n">
        <v>-15.16726301288181</v>
      </c>
      <c r="AR367" s="25" t="n">
        <v>-26.4204340248517</v>
      </c>
      <c r="AS367" s="30" t="n">
        <v>46295</v>
      </c>
      <c r="AT367" s="30" t="n">
        <v>35755</v>
      </c>
      <c r="AU367" s="22" t="n">
        <v>150.0599975585938</v>
      </c>
      <c r="AV367" s="22" t="n">
        <v>173.0099945068359</v>
      </c>
      <c r="AW367" s="25" t="n">
        <v>-13.47461118863994</v>
      </c>
      <c r="AX367" s="25" t="n">
        <v>-24.95231462899073</v>
      </c>
      <c r="AY367" s="30" t="n">
        <v>46297</v>
      </c>
      <c r="AZ367" s="30" t="n">
        <v>46302</v>
      </c>
      <c r="BA367" s="29" t="n">
        <v>128.9100036621094</v>
      </c>
      <c r="BB367" s="25" t="n">
        <v>-1.24893380235378</v>
      </c>
      <c r="BC367" s="25" t="n">
        <v>-1.24893380235378</v>
      </c>
      <c r="BD367" s="22" t="n">
        <v>4</v>
      </c>
      <c r="BE367" s="25" t="n">
        <v>-2.272534327665565</v>
      </c>
      <c r="BF367" s="25" t="n">
        <v>-8.328551719267697</v>
      </c>
      <c r="BG367" s="25" t="n">
        <v>-15.32737360581294</v>
      </c>
      <c r="BH367" s="25" t="n">
        <v>-15.10985663125196</v>
      </c>
      <c r="BI367" s="22" t="n">
        <v>384</v>
      </c>
      <c r="BJ367" s="22" t="n">
        <v>18</v>
      </c>
      <c r="BK367" s="22" t="n">
        <v>0</v>
      </c>
    </row>
    <row r="368">
      <c r="A368" s="21" t="n">
        <v>367</v>
      </c>
      <c r="B368" s="21" t="n">
        <v>446</v>
      </c>
      <c r="C368" s="21" t="inlineStr">
        <is>
          <t>LHX</t>
        </is>
      </c>
      <c r="D368" s="21" t="inlineStr">
        <is>
          <t>L3Harris Technologies Ord Shs</t>
        </is>
      </c>
      <c r="E368" s="27" t="n">
        <v>233.6300048828125</v>
      </c>
      <c r="F368" s="21" t="n">
        <v>309.9234505462646</v>
      </c>
      <c r="G368" s="21" t="b">
        <v>0</v>
      </c>
      <c r="H368" s="28" t="n">
        <v>46302</v>
      </c>
      <c r="I368" s="21" t="n">
        <v>313.7688506317139</v>
      </c>
      <c r="J368" s="21" t="b">
        <v>0</v>
      </c>
      <c r="K368" s="28" t="n">
        <v>46274</v>
      </c>
      <c r="L368" s="24" t="n">
        <v>-1.255283661913242</v>
      </c>
      <c r="M368" s="21" t="n">
        <v>365</v>
      </c>
      <c r="N368" s="24" t="n">
        <v>-6.701009757557019</v>
      </c>
      <c r="O368" s="21" t="n">
        <v>357</v>
      </c>
      <c r="P368" s="24" t="n">
        <v>-20.91062636762194</v>
      </c>
      <c r="Q368" s="21" t="n">
        <v>467</v>
      </c>
      <c r="R368" s="24" t="n">
        <v>-34.0028234794315</v>
      </c>
      <c r="S368" s="21" t="n">
        <v>485</v>
      </c>
      <c r="T368" s="24" t="n">
        <v>-24.5770927436421</v>
      </c>
      <c r="U368" s="21" t="n">
        <v>432</v>
      </c>
      <c r="V368" s="24" t="n">
        <v>-22.49278089121495</v>
      </c>
      <c r="W368" s="21" t="n">
        <v>408</v>
      </c>
      <c r="X368" s="24" t="n">
        <v>-8.891310862296853</v>
      </c>
      <c r="Y368" s="21" t="n">
        <v>339</v>
      </c>
      <c r="Z368" s="24" t="n">
        <v>16.6924714291169</v>
      </c>
      <c r="AA368" s="21" t="n">
        <v>264</v>
      </c>
      <c r="AB368" s="24" t="n">
        <v>-23.2691814066891</v>
      </c>
      <c r="AC368" s="28" t="n">
        <v>46302</v>
      </c>
      <c r="AD368" s="21" t="n">
        <v>0.7881815966013722</v>
      </c>
      <c r="AE368" s="24" t="n">
        <v>-1.330346276173644</v>
      </c>
      <c r="AF368" s="24" t="n">
        <v>-24.66511202936059</v>
      </c>
      <c r="AG368" s="24" t="n">
        <v>-38.27150758266809</v>
      </c>
      <c r="AH368" s="28" t="n">
        <v>46295</v>
      </c>
      <c r="AI368" s="21" t="n">
        <v>1.069942886134088</v>
      </c>
      <c r="AJ368" s="24" t="n">
        <v>-1.015847107716106</v>
      </c>
      <c r="AK368" s="24" t="n">
        <v>-39.84568240704343</v>
      </c>
      <c r="AL368" s="24" t="n">
        <v>-37.4392327451475</v>
      </c>
      <c r="AM368" s="28" t="n">
        <v>46302</v>
      </c>
      <c r="AN368" s="28" t="n">
        <v>29297</v>
      </c>
      <c r="AO368" s="27" t="n">
        <v>378.4800109863281</v>
      </c>
      <c r="AP368" s="27" t="n">
        <v>378.4800109863281</v>
      </c>
      <c r="AQ368" s="24" t="n">
        <v>-38.27150758266809</v>
      </c>
      <c r="AR368" s="24" t="n">
        <v>-38.27150758266809</v>
      </c>
      <c r="AS368" s="28" t="n">
        <v>46295</v>
      </c>
      <c r="AT368" s="28" t="n">
        <v>29297</v>
      </c>
      <c r="AU368" s="21" t="n">
        <v>378.4800109863281</v>
      </c>
      <c r="AV368" s="21" t="n">
        <v>378.4800109863281</v>
      </c>
      <c r="AW368" s="24" t="n">
        <v>-37.4392327451475</v>
      </c>
      <c r="AX368" s="24" t="n">
        <v>-37.4392327451475</v>
      </c>
      <c r="AY368" s="28" t="n">
        <v>46297</v>
      </c>
      <c r="AZ368" s="28" t="n">
        <v>46302</v>
      </c>
      <c r="BA368" s="27" t="n">
        <v>236.6000061035157</v>
      </c>
      <c r="BB368" s="24" t="n">
        <v>-1.794867222875962</v>
      </c>
      <c r="BC368" s="24" t="n">
        <v>-1.794867222875962</v>
      </c>
      <c r="BD368" s="21" t="n">
        <v>4</v>
      </c>
      <c r="BE368" s="24" t="n">
        <v>-2.278884187225028</v>
      </c>
      <c r="BF368" s="24" t="n">
        <v>-8.867096207271896</v>
      </c>
      <c r="BG368" s="24" t="n">
        <v>-24.88085389079772</v>
      </c>
      <c r="BH368" s="24" t="n">
        <v>-37.02297452874599</v>
      </c>
      <c r="BI368" s="21" t="n">
        <v>201</v>
      </c>
      <c r="BJ368" s="21" t="n">
        <v>-166</v>
      </c>
      <c r="BK368" s="21" t="n">
        <v>0</v>
      </c>
    </row>
    <row r="369">
      <c r="A369" s="22" t="n">
        <v>368</v>
      </c>
      <c r="B369" s="22" t="n">
        <v>374</v>
      </c>
      <c r="C369" s="22" t="inlineStr">
        <is>
          <t>DHI</t>
        </is>
      </c>
      <c r="D369" s="22" t="inlineStr">
        <is>
          <t>D R Horton Ord Shs</t>
        </is>
      </c>
      <c r="E369" s="29" t="n">
        <v>133.2799987792969</v>
      </c>
      <c r="F369" s="22" t="n">
        <v>148.2502500152588</v>
      </c>
      <c r="G369" s="22" t="b">
        <v>0</v>
      </c>
      <c r="H369" s="30" t="n">
        <v>46302</v>
      </c>
      <c r="I369" s="22" t="n">
        <v>149.8417999267578</v>
      </c>
      <c r="J369" s="22" t="b">
        <v>0</v>
      </c>
      <c r="K369" s="30" t="n">
        <v>46274</v>
      </c>
      <c r="L369" s="25" t="n">
        <v>-1.274074978298612</v>
      </c>
      <c r="M369" s="22" t="n">
        <v>366</v>
      </c>
      <c r="N369" s="25" t="n">
        <v>-4.066792049481838</v>
      </c>
      <c r="O369" s="22" t="n">
        <v>274</v>
      </c>
      <c r="P369" s="25" t="n">
        <v>-14.41048180419795</v>
      </c>
      <c r="Q369" s="22" t="n">
        <v>410</v>
      </c>
      <c r="R369" s="25" t="n">
        <v>-2.765016664774211</v>
      </c>
      <c r="S369" s="22" t="n">
        <v>306</v>
      </c>
      <c r="T369" s="25" t="n">
        <v>-4.328475260191333</v>
      </c>
      <c r="U369" s="22" t="n">
        <v>303</v>
      </c>
      <c r="V369" s="25" t="n">
        <v>-17.29958069575759</v>
      </c>
      <c r="W369" s="22" t="n">
        <v>386</v>
      </c>
      <c r="X369" s="25" t="n">
        <v>1.763760813211768</v>
      </c>
      <c r="Y369" s="22" t="n">
        <v>267</v>
      </c>
      <c r="Z369" s="25" t="n">
        <v>10.3219944315081</v>
      </c>
      <c r="AA369" s="22" t="n">
        <v>295</v>
      </c>
      <c r="AB369" s="25" t="n">
        <v>-8.536921724674562</v>
      </c>
      <c r="AC369" s="30" t="n">
        <v>46302</v>
      </c>
      <c r="AD369" s="22" t="n">
        <v>1.640351304112802</v>
      </c>
      <c r="AE369" s="25" t="n">
        <v>-2.466150946000301</v>
      </c>
      <c r="AF369" s="25" t="n">
        <v>-9.108830993211543</v>
      </c>
      <c r="AG369" s="25" t="n">
        <v>-20.56264170402241</v>
      </c>
      <c r="AH369" s="30" t="n">
        <v>46295</v>
      </c>
      <c r="AI369" s="22" t="n">
        <v>1.155544551066977</v>
      </c>
      <c r="AJ369" s="25" t="n">
        <v>-2.511239436714774</v>
      </c>
      <c r="AK369" s="25" t="n">
        <v>-3.672834222182024</v>
      </c>
      <c r="AL369" s="25" t="n">
        <v>-21.89197126027308</v>
      </c>
      <c r="AM369" s="30" t="n">
        <v>46302</v>
      </c>
      <c r="AN369" s="30" t="n">
        <v>33760</v>
      </c>
      <c r="AO369" s="29" t="n">
        <v>167.7799987792969</v>
      </c>
      <c r="AP369" s="29" t="n">
        <v>197.0599975585937</v>
      </c>
      <c r="AQ369" s="25" t="n">
        <v>-20.56264170402241</v>
      </c>
      <c r="AR369" s="25" t="n">
        <v>-32.36577670226173</v>
      </c>
      <c r="AS369" s="30" t="n">
        <v>46295</v>
      </c>
      <c r="AT369" s="30" t="n">
        <v>33760</v>
      </c>
      <c r="AU369" s="22" t="n">
        <v>174.9499969482422</v>
      </c>
      <c r="AV369" s="22" t="n">
        <v>197.0599975585937</v>
      </c>
      <c r="AW369" s="25" t="n">
        <v>-21.89197126027308</v>
      </c>
      <c r="AX369" s="25" t="n">
        <v>-30.65564011495893</v>
      </c>
      <c r="AY369" s="30" t="n">
        <v>46297</v>
      </c>
      <c r="AZ369" s="30" t="n">
        <v>46302</v>
      </c>
      <c r="BA369" s="29" t="n">
        <v>135</v>
      </c>
      <c r="BB369" s="25" t="n">
        <v>-2.537478040733543</v>
      </c>
      <c r="BC369" s="25" t="n">
        <v>-2.537478040733543</v>
      </c>
      <c r="BD369" s="22" t="n">
        <v>4</v>
      </c>
      <c r="BE369" s="25" t="n">
        <v>-2.297675503610397</v>
      </c>
      <c r="BF369" s="25" t="n">
        <v>-6.232878499196715</v>
      </c>
      <c r="BG369" s="25" t="n">
        <v>-18.38070932737372</v>
      </c>
      <c r="BH369" s="25" t="n">
        <v>-22.29071484673145</v>
      </c>
      <c r="BI369" s="22" t="n">
        <v>444</v>
      </c>
      <c r="BJ369" s="22" t="n">
        <v>76</v>
      </c>
      <c r="BK369" s="22" t="n">
        <v>0</v>
      </c>
    </row>
    <row r="370">
      <c r="A370" s="21" t="n">
        <v>369</v>
      </c>
      <c r="B370" s="21" t="n">
        <v>167</v>
      </c>
      <c r="C370" s="21" t="inlineStr">
        <is>
          <t>UNP</t>
        </is>
      </c>
      <c r="D370" s="21" t="inlineStr">
        <is>
          <t>UNION PACIFIC ORD</t>
        </is>
      </c>
      <c r="E370" s="27" t="n">
        <v>274.6799926757812</v>
      </c>
      <c r="F370" s="21" t="n">
        <v>265.3737007141114</v>
      </c>
      <c r="G370" s="21" t="b">
        <v>1</v>
      </c>
      <c r="H370" s="28" t="n">
        <v>46302</v>
      </c>
      <c r="I370" s="21" t="n">
        <v>260.9344007873535</v>
      </c>
      <c r="J370" s="21" t="b">
        <v>1</v>
      </c>
      <c r="K370" s="28" t="n">
        <v>46274</v>
      </c>
      <c r="L370" s="24" t="n">
        <v>-1.293663259776989</v>
      </c>
      <c r="M370" s="21" t="n">
        <v>367</v>
      </c>
      <c r="N370" s="24" t="n">
        <v>-3.533046956387531</v>
      </c>
      <c r="O370" s="21" t="n">
        <v>261</v>
      </c>
      <c r="P370" s="24" t="n">
        <v>-2.981069012067772</v>
      </c>
      <c r="Q370" s="21" t="n">
        <v>222</v>
      </c>
      <c r="R370" s="24" t="n">
        <v>11.60862703448711</v>
      </c>
      <c r="S370" s="21" t="n">
        <v>163</v>
      </c>
      <c r="T370" s="24" t="n">
        <v>22.36279307897533</v>
      </c>
      <c r="U370" s="21" t="n">
        <v>101</v>
      </c>
      <c r="V370" s="24" t="n">
        <v>18.46803758850586</v>
      </c>
      <c r="W370" s="21" t="n">
        <v>148</v>
      </c>
      <c r="X370" s="24" t="n">
        <v>16.71127493192706</v>
      </c>
      <c r="Y370" s="21" t="n">
        <v>171</v>
      </c>
      <c r="Z370" s="24" t="n">
        <v>30.81868413529241</v>
      </c>
      <c r="AA370" s="21" t="n">
        <v>206</v>
      </c>
      <c r="AB370" s="24" t="n">
        <v>18.44249421684603</v>
      </c>
      <c r="AC370" s="28" t="n">
        <v>46302</v>
      </c>
      <c r="AD370" s="21" t="n">
        <v>0.8679813897633303</v>
      </c>
      <c r="AE370" s="24" t="n">
        <v>0.9370476416471707</v>
      </c>
      <c r="AF370" s="24" t="n">
        <v>-17.39052380766376</v>
      </c>
      <c r="AG370" s="24" t="n">
        <v>-11.57040853981315</v>
      </c>
      <c r="AH370" s="28" t="n">
        <v>46295</v>
      </c>
      <c r="AI370" s="21" t="n">
        <v>0.8450409217006962</v>
      </c>
      <c r="AJ370" s="24" t="n">
        <v>-1.233983200213273</v>
      </c>
      <c r="AK370" s="24" t="n">
        <v>-29.62665038516835</v>
      </c>
      <c r="AL370" s="24" t="n">
        <v>-12.3913433904517</v>
      </c>
      <c r="AM370" s="28" t="n">
        <v>46302</v>
      </c>
      <c r="AN370" s="28" t="n">
        <v>29297</v>
      </c>
      <c r="AO370" s="27" t="n">
        <v>310.6199951171875</v>
      </c>
      <c r="AP370" s="27" t="n">
        <v>310.6199951171875</v>
      </c>
      <c r="AQ370" s="24" t="n">
        <v>-11.57040853981315</v>
      </c>
      <c r="AR370" s="24" t="n">
        <v>-11.57040853981315</v>
      </c>
      <c r="AS370" s="28" t="n">
        <v>46295</v>
      </c>
      <c r="AT370" s="28" t="n">
        <v>29297</v>
      </c>
      <c r="AU370" s="21" t="n">
        <v>310.6199951171875</v>
      </c>
      <c r="AV370" s="21" t="n">
        <v>310.6199951171875</v>
      </c>
      <c r="AW370" s="24" t="n">
        <v>-12.3913433904517</v>
      </c>
      <c r="AX370" s="24" t="n">
        <v>-12.3913433904517</v>
      </c>
      <c r="AY370" s="28" t="n">
        <v>46297</v>
      </c>
      <c r="AZ370" s="28" t="n">
        <v>46302</v>
      </c>
      <c r="BA370" s="27" t="n">
        <v>278.2799987792969</v>
      </c>
      <c r="BB370" s="24" t="n">
        <v>-1.293663259776989</v>
      </c>
      <c r="BC370" s="24" t="n">
        <v>-1.293663259776989</v>
      </c>
      <c r="BD370" s="21" t="n">
        <v>4</v>
      </c>
      <c r="BE370" s="24" t="n">
        <v>-2.317263785088775</v>
      </c>
      <c r="BF370" s="24" t="n">
        <v>-5.699133406102408</v>
      </c>
      <c r="BG370" s="24" t="n">
        <v>-6.951296535243545</v>
      </c>
      <c r="BH370" s="24" t="n">
        <v>4.688701094789138</v>
      </c>
      <c r="BI370" s="21" t="n">
        <v>93</v>
      </c>
      <c r="BJ370" s="21" t="n">
        <v>-276</v>
      </c>
      <c r="BK370" s="21" t="n">
        <v>0</v>
      </c>
    </row>
    <row r="371">
      <c r="A371" s="22" t="n">
        <v>370</v>
      </c>
      <c r="B371" s="22" t="n">
        <v>121</v>
      </c>
      <c r="C371" s="22" t="inlineStr">
        <is>
          <t>CSX.O</t>
        </is>
      </c>
      <c r="D371" s="22" t="inlineStr">
        <is>
          <t>CSX ORD</t>
        </is>
      </c>
      <c r="E371" s="29" t="n">
        <v>46.81000137329102</v>
      </c>
      <c r="F371" s="22" t="n">
        <v>44.45799993515015</v>
      </c>
      <c r="G371" s="22" t="b">
        <v>1</v>
      </c>
      <c r="H371" s="30" t="n">
        <v>46302</v>
      </c>
      <c r="I371" s="22" t="n">
        <v>43.30664991378784</v>
      </c>
      <c r="J371" s="22" t="b">
        <v>1</v>
      </c>
      <c r="K371" s="30" t="n">
        <v>46274</v>
      </c>
      <c r="L371" s="25" t="n">
        <v>-1.307187282090527</v>
      </c>
      <c r="M371" s="22" t="n">
        <v>368</v>
      </c>
      <c r="N371" s="25" t="n">
        <v>-3.225134573169119</v>
      </c>
      <c r="O371" s="22" t="n">
        <v>246</v>
      </c>
      <c r="P371" s="25" t="n">
        <v>-3.50442590612825</v>
      </c>
      <c r="Q371" s="22" t="n">
        <v>239</v>
      </c>
      <c r="R371" s="25" t="n">
        <v>13.01304549160232</v>
      </c>
      <c r="S371" s="22" t="n">
        <v>153</v>
      </c>
      <c r="T371" s="25" t="n">
        <v>33.55207529875175</v>
      </c>
      <c r="U371" s="22" t="n">
        <v>60</v>
      </c>
      <c r="V371" s="25" t="n">
        <v>30.06390439069622</v>
      </c>
      <c r="W371" s="22" t="n">
        <v>95</v>
      </c>
      <c r="X371" s="25" t="n">
        <v>41.63389547313731</v>
      </c>
      <c r="Y371" s="22" t="n">
        <v>84</v>
      </c>
      <c r="Z371" s="25" t="n">
        <v>72.79439316953749</v>
      </c>
      <c r="AA371" s="22" t="n">
        <v>90</v>
      </c>
      <c r="AB371" s="25" t="n">
        <v>29.05983121726494</v>
      </c>
      <c r="AC371" s="30" t="n">
        <v>46302</v>
      </c>
      <c r="AD371" s="22" t="n">
        <v>0.8412430294518295</v>
      </c>
      <c r="AE371" s="25" t="n">
        <v>0.6450291605771152</v>
      </c>
      <c r="AF371" s="25" t="n">
        <v>-23.33503246793087</v>
      </c>
      <c r="AG371" s="25" t="n">
        <v>-12.06086459544536</v>
      </c>
      <c r="AH371" s="30" t="n">
        <v>46295</v>
      </c>
      <c r="AI371" s="22" t="n">
        <v>0.813407097754155</v>
      </c>
      <c r="AJ371" s="25" t="n">
        <v>-1.44098394779546</v>
      </c>
      <c r="AK371" s="25" t="n">
        <v>-39.99391479674095</v>
      </c>
      <c r="AL371" s="25" t="n">
        <v>-12.62446229286742</v>
      </c>
      <c r="AM371" s="30" t="n">
        <v>46302</v>
      </c>
      <c r="AN371" s="30" t="n">
        <v>29528</v>
      </c>
      <c r="AO371" s="29" t="n">
        <v>53.22999954223633</v>
      </c>
      <c r="AP371" s="29" t="n">
        <v>53.22999954223633</v>
      </c>
      <c r="AQ371" s="25" t="n">
        <v>-12.06086459544536</v>
      </c>
      <c r="AR371" s="25" t="n">
        <v>-12.06086459544536</v>
      </c>
      <c r="AS371" s="30" t="n">
        <v>46295</v>
      </c>
      <c r="AT371" s="30" t="n">
        <v>29528</v>
      </c>
      <c r="AU371" s="22" t="n">
        <v>53.22999954223633</v>
      </c>
      <c r="AV371" s="22" t="n">
        <v>53.22999954223633</v>
      </c>
      <c r="AW371" s="25" t="n">
        <v>-12.62446229286742</v>
      </c>
      <c r="AX371" s="25" t="n">
        <v>-12.62446229286742</v>
      </c>
      <c r="AY371" s="30" t="n">
        <v>46297</v>
      </c>
      <c r="AZ371" s="30" t="n">
        <v>46302</v>
      </c>
      <c r="BA371" s="29" t="n">
        <v>47.43000030517577</v>
      </c>
      <c r="BB371" s="25" t="n">
        <v>-1.452628687808388</v>
      </c>
      <c r="BC371" s="25" t="n">
        <v>-1.452628687808388</v>
      </c>
      <c r="BD371" s="22" t="n">
        <v>4</v>
      </c>
      <c r="BE371" s="25" t="n">
        <v>-2.330787807402313</v>
      </c>
      <c r="BF371" s="25" t="n">
        <v>-5.391221022883997</v>
      </c>
      <c r="BG371" s="25" t="n">
        <v>-7.474653429304023</v>
      </c>
      <c r="BH371" s="25" t="n">
        <v>15.30603809520805</v>
      </c>
      <c r="BI371" s="22" t="n">
        <v>101</v>
      </c>
      <c r="BJ371" s="22" t="n">
        <v>-269</v>
      </c>
      <c r="BK371" s="22" t="n">
        <v>0</v>
      </c>
    </row>
    <row r="372">
      <c r="A372" s="21" t="n">
        <v>371</v>
      </c>
      <c r="B372" s="21" t="n">
        <v>142</v>
      </c>
      <c r="C372" s="21" t="inlineStr">
        <is>
          <t>GWW</t>
        </is>
      </c>
      <c r="D372" s="21" t="inlineStr">
        <is>
          <t>WW Grainger Ord Shs</t>
        </is>
      </c>
      <c r="E372" s="27" t="n">
        <v>1263.510009765625</v>
      </c>
      <c r="F372" s="21" t="n">
        <v>1210.375499572754</v>
      </c>
      <c r="G372" s="21" t="b">
        <v>1</v>
      </c>
      <c r="H372" s="28" t="n">
        <v>46302</v>
      </c>
      <c r="I372" s="21" t="n">
        <v>1181.176449279785</v>
      </c>
      <c r="J372" s="21" t="b">
        <v>1</v>
      </c>
      <c r="K372" s="28" t="n">
        <v>46274</v>
      </c>
      <c r="L372" s="24" t="n">
        <v>-1.3114143889839</v>
      </c>
      <c r="M372" s="21" t="n">
        <v>369</v>
      </c>
      <c r="N372" s="24" t="n">
        <v>-1.197965860631389</v>
      </c>
      <c r="O372" s="21" t="n">
        <v>183</v>
      </c>
      <c r="P372" s="24" t="n">
        <v>-6.850338039259796</v>
      </c>
      <c r="Q372" s="21" t="n">
        <v>283</v>
      </c>
      <c r="R372" s="24" t="n">
        <v>14.01976103675218</v>
      </c>
      <c r="S372" s="21" t="n">
        <v>147</v>
      </c>
      <c r="T372" s="24" t="n">
        <v>25.76243370792099</v>
      </c>
      <c r="U372" s="21" t="n">
        <v>83</v>
      </c>
      <c r="V372" s="24" t="n">
        <v>31.77760164722731</v>
      </c>
      <c r="W372" s="21" t="n">
        <v>85</v>
      </c>
      <c r="X372" s="24" t="n">
        <v>22.20224086606586</v>
      </c>
      <c r="Y372" s="21" t="n">
        <v>146</v>
      </c>
      <c r="Z372" s="24" t="n">
        <v>36.7657133902356</v>
      </c>
      <c r="AA372" s="21" t="n">
        <v>187</v>
      </c>
      <c r="AB372" s="24" t="n">
        <v>25.87143113125572</v>
      </c>
      <c r="AC372" s="28" t="n">
        <v>46302</v>
      </c>
      <c r="AD372" s="21" t="n">
        <v>0.937847363877634</v>
      </c>
      <c r="AE372" s="24" t="n">
        <v>1.424833022480754</v>
      </c>
      <c r="AF372" s="24" t="n">
        <v>-9.908529990158222</v>
      </c>
      <c r="AG372" s="24" t="n">
        <v>-9.879960959232692</v>
      </c>
      <c r="AH372" s="28" t="n">
        <v>46295</v>
      </c>
      <c r="AI372" s="21" t="n">
        <v>1.156875634161418</v>
      </c>
      <c r="AJ372" s="24" t="n">
        <v>-1.960385727072322</v>
      </c>
      <c r="AK372" s="24" t="n">
        <v>-15.96519155141785</v>
      </c>
      <c r="AL372" s="24" t="n">
        <v>-11.14598234458788</v>
      </c>
      <c r="AM372" s="28" t="n">
        <v>46302</v>
      </c>
      <c r="AN372" s="28" t="n">
        <v>29297</v>
      </c>
      <c r="AO372" s="27" t="n">
        <v>1402.030029296875</v>
      </c>
      <c r="AP372" s="27" t="n">
        <v>1402.030029296875</v>
      </c>
      <c r="AQ372" s="24" t="n">
        <v>-9.879960959232692</v>
      </c>
      <c r="AR372" s="24" t="n">
        <v>-9.879960959232692</v>
      </c>
      <c r="AS372" s="28" t="n">
        <v>46295</v>
      </c>
      <c r="AT372" s="28" t="n">
        <v>29297</v>
      </c>
      <c r="AU372" s="21" t="n">
        <v>1402.030029296875</v>
      </c>
      <c r="AV372" s="21" t="n">
        <v>1402.030029296875</v>
      </c>
      <c r="AW372" s="24" t="n">
        <v>-11.14598234458788</v>
      </c>
      <c r="AX372" s="24" t="n">
        <v>-11.14598234458788</v>
      </c>
      <c r="AY372" s="28" t="n">
        <v>46297</v>
      </c>
      <c r="AZ372" s="28" t="n">
        <v>46302</v>
      </c>
      <c r="BA372" s="27" t="n">
        <v>1280.300048828125</v>
      </c>
      <c r="BB372" s="24" t="n">
        <v>-1.812964834350284</v>
      </c>
      <c r="BC372" s="24" t="n">
        <v>-1.812964834350284</v>
      </c>
      <c r="BD372" s="21" t="n">
        <v>4</v>
      </c>
      <c r="BE372" s="24" t="n">
        <v>-2.335014914295686</v>
      </c>
      <c r="BF372" s="24" t="n">
        <v>-3.364052310346266</v>
      </c>
      <c r="BG372" s="24" t="n">
        <v>-10.82056556243557</v>
      </c>
      <c r="BH372" s="24" t="n">
        <v>12.11763800919883</v>
      </c>
      <c r="BI372" s="21" t="n">
        <v>52</v>
      </c>
      <c r="BJ372" s="21" t="n">
        <v>-319</v>
      </c>
      <c r="BK372" s="21" t="n">
        <v>0</v>
      </c>
    </row>
    <row r="373">
      <c r="A373" s="22" t="n">
        <v>372</v>
      </c>
      <c r="B373" s="22" t="n">
        <v>80</v>
      </c>
      <c r="C373" s="22" t="inlineStr">
        <is>
          <t>AME</t>
        </is>
      </c>
      <c r="D373" s="22" t="inlineStr">
        <is>
          <t>AMETEK Ord Shs</t>
        </is>
      </c>
      <c r="E373" s="29" t="n">
        <v>248.6199951171875</v>
      </c>
      <c r="F373" s="22" t="n">
        <v>231.0189497375488</v>
      </c>
      <c r="G373" s="22" t="b">
        <v>1</v>
      </c>
      <c r="H373" s="30" t="n">
        <v>46302</v>
      </c>
      <c r="I373" s="22" t="n">
        <v>226.4474498748779</v>
      </c>
      <c r="J373" s="22" t="b">
        <v>1</v>
      </c>
      <c r="K373" s="30" t="n">
        <v>46274</v>
      </c>
      <c r="L373" s="25" t="n">
        <v>-1.313856092892252</v>
      </c>
      <c r="M373" s="22" t="n">
        <v>370</v>
      </c>
      <c r="N373" s="25" t="n">
        <v>5.227066754730703</v>
      </c>
      <c r="O373" s="22" t="n">
        <v>75</v>
      </c>
      <c r="P373" s="25" t="n">
        <v>7.302545702115393</v>
      </c>
      <c r="Q373" s="22" t="n">
        <v>105</v>
      </c>
      <c r="R373" s="25" t="n">
        <v>14.17680602396672</v>
      </c>
      <c r="S373" s="22" t="n">
        <v>145</v>
      </c>
      <c r="T373" s="25" t="n">
        <v>17.72895337622577</v>
      </c>
      <c r="U373" s="22" t="n">
        <v>124</v>
      </c>
      <c r="V373" s="25" t="n">
        <v>37.04111874461766</v>
      </c>
      <c r="W373" s="22" t="n">
        <v>69</v>
      </c>
      <c r="X373" s="25" t="n">
        <v>36.32724777857727</v>
      </c>
      <c r="Y373" s="22" t="n">
        <v>100</v>
      </c>
      <c r="Z373" s="25" t="n">
        <v>62.1469980748629</v>
      </c>
      <c r="AA373" s="22" t="n">
        <v>107</v>
      </c>
      <c r="AB373" s="25" t="n">
        <v>18.87730507925647</v>
      </c>
      <c r="AC373" s="30" t="n">
        <v>46302</v>
      </c>
      <c r="AD373" s="22" t="n">
        <v>1.064833069084241</v>
      </c>
      <c r="AE373" s="25" t="n">
        <v>0.359261859685045</v>
      </c>
      <c r="AF373" s="25" t="n">
        <v>34.82025327726493</v>
      </c>
      <c r="AG373" s="25" t="n">
        <v>-3.829488750272536</v>
      </c>
      <c r="AH373" s="30" t="n">
        <v>46295</v>
      </c>
      <c r="AI373" s="22" t="n">
        <v>1.229518282911875</v>
      </c>
      <c r="AJ373" s="25" t="n">
        <v>0.5193746379172026</v>
      </c>
      <c r="AK373" s="25" t="n">
        <v>42.65461758490945</v>
      </c>
      <c r="AL373" s="25" t="n">
        <v>-4.173755896903664</v>
      </c>
      <c r="AM373" s="30" t="n">
        <v>46302</v>
      </c>
      <c r="AN373" s="30" t="n">
        <v>35643</v>
      </c>
      <c r="AO373" s="29" t="n">
        <v>258.5199890136719</v>
      </c>
      <c r="AP373" s="29" t="n">
        <v>258.5199890136719</v>
      </c>
      <c r="AQ373" s="25" t="n">
        <v>-3.829488750272536</v>
      </c>
      <c r="AR373" s="25" t="n">
        <v>-3.829488750272536</v>
      </c>
      <c r="AS373" s="30" t="n">
        <v>46295</v>
      </c>
      <c r="AT373" s="30" t="n">
        <v>35643</v>
      </c>
      <c r="AU373" s="22" t="n">
        <v>258.5199890136719</v>
      </c>
      <c r="AV373" s="22" t="n">
        <v>258.5199890136719</v>
      </c>
      <c r="AW373" s="25" t="n">
        <v>-4.173755896903664</v>
      </c>
      <c r="AX373" s="25" t="n">
        <v>-4.173755896903664</v>
      </c>
      <c r="AY373" s="30" t="n">
        <v>46297</v>
      </c>
      <c r="AZ373" s="30" t="n">
        <v>46302</v>
      </c>
      <c r="BA373" s="29" t="n">
        <v>251.9299926757812</v>
      </c>
      <c r="BB373" s="25" t="n">
        <v>-2.010092258780705</v>
      </c>
      <c r="BC373" s="25" t="n">
        <v>-2.010092258780705</v>
      </c>
      <c r="BD373" s="22" t="n">
        <v>4</v>
      </c>
      <c r="BE373" s="25" t="n">
        <v>-2.337456618204037</v>
      </c>
      <c r="BF373" s="25" t="n">
        <v>3.060980305015826</v>
      </c>
      <c r="BG373" s="25" t="n">
        <v>3.332318178939619</v>
      </c>
      <c r="BH373" s="25" t="n">
        <v>5.123511957199575</v>
      </c>
      <c r="BI373" s="22" t="n">
        <v>146</v>
      </c>
      <c r="BJ373" s="22" t="n">
        <v>-226</v>
      </c>
      <c r="BK373" s="22" t="n">
        <v>0</v>
      </c>
    </row>
    <row r="374">
      <c r="A374" s="21" t="n">
        <v>373</v>
      </c>
      <c r="B374" s="21" t="n">
        <v>94</v>
      </c>
      <c r="C374" s="21" t="inlineStr">
        <is>
          <t>ROST.O</t>
        </is>
      </c>
      <c r="D374" s="21" t="inlineStr">
        <is>
          <t>Ross Stores Ord Shs</t>
        </is>
      </c>
      <c r="E374" s="27" t="n">
        <v>225.5299987792969</v>
      </c>
      <c r="F374" s="21" t="n">
        <v>218.5129748535156</v>
      </c>
      <c r="G374" s="21" t="b">
        <v>1</v>
      </c>
      <c r="H374" s="28" t="n">
        <v>46302</v>
      </c>
      <c r="I374" s="21" t="n">
        <v>213.2886752319336</v>
      </c>
      <c r="J374" s="21" t="b">
        <v>1</v>
      </c>
      <c r="K374" s="28" t="n">
        <v>46274</v>
      </c>
      <c r="L374" s="24" t="n">
        <v>-1.317053730314688</v>
      </c>
      <c r="M374" s="21" t="n">
        <v>371</v>
      </c>
      <c r="N374" s="24" t="n">
        <v>0.1154146144204393</v>
      </c>
      <c r="O374" s="21" t="n">
        <v>150</v>
      </c>
      <c r="P374" s="24" t="n">
        <v>5.058927983874462</v>
      </c>
      <c r="Q374" s="21" t="n">
        <v>131</v>
      </c>
      <c r="R374" s="24" t="n">
        <v>4.247944253014047</v>
      </c>
      <c r="S374" s="21" t="n">
        <v>231</v>
      </c>
      <c r="T374" s="24" t="n">
        <v>20.61072365043688</v>
      </c>
      <c r="U374" s="21" t="n">
        <v>107</v>
      </c>
      <c r="V374" s="24" t="n">
        <v>50.0133060216497</v>
      </c>
      <c r="W374" s="21" t="n">
        <v>45</v>
      </c>
      <c r="X374" s="24" t="n">
        <v>72.46309659010358</v>
      </c>
      <c r="Y374" s="21" t="n">
        <v>40</v>
      </c>
      <c r="Z374" s="24" t="n">
        <v>76.36065344321779</v>
      </c>
      <c r="AA374" s="21" t="n">
        <v>85</v>
      </c>
      <c r="AB374" s="24" t="n">
        <v>23.41577760745632</v>
      </c>
      <c r="AC374" s="28" t="n">
        <v>46302</v>
      </c>
      <c r="AD374" s="21" t="n">
        <v>0.9723330576651043</v>
      </c>
      <c r="AE374" s="24" t="n">
        <v>-3.371891740784694</v>
      </c>
      <c r="AF374" s="24" t="n">
        <v>-1.853120344935719</v>
      </c>
      <c r="AG374" s="24" t="n">
        <v>-11.63656209905173</v>
      </c>
      <c r="AH374" s="28" t="n">
        <v>46295</v>
      </c>
      <c r="AI374" s="21" t="n">
        <v>0.6972871769099908</v>
      </c>
      <c r="AJ374" s="24" t="n">
        <v>-0.2478852216622918</v>
      </c>
      <c r="AK374" s="24" t="n">
        <v>4.290214512925352</v>
      </c>
      <c r="AL374" s="24" t="n">
        <v>-8.553070640787229</v>
      </c>
      <c r="AM374" s="28" t="n">
        <v>46302</v>
      </c>
      <c r="AN374" s="28" t="n">
        <v>31267</v>
      </c>
      <c r="AO374" s="27" t="n">
        <v>255.229995727539</v>
      </c>
      <c r="AP374" s="27" t="n">
        <v>255.229995727539</v>
      </c>
      <c r="AQ374" s="24" t="n">
        <v>-11.63656209905173</v>
      </c>
      <c r="AR374" s="24" t="n">
        <v>-11.63656209905173</v>
      </c>
      <c r="AS374" s="28" t="n">
        <v>46295</v>
      </c>
      <c r="AT374" s="28" t="n">
        <v>31267</v>
      </c>
      <c r="AU374" s="21" t="n">
        <v>255.229995727539</v>
      </c>
      <c r="AV374" s="21" t="n">
        <v>255.229995727539</v>
      </c>
      <c r="AW374" s="24" t="n">
        <v>-8.553070640787229</v>
      </c>
      <c r="AX374" s="24" t="n">
        <v>-8.553070640787229</v>
      </c>
      <c r="AY374" s="28" t="n">
        <v>46297</v>
      </c>
      <c r="AZ374" s="28" t="n">
        <v>46302</v>
      </c>
      <c r="BA374" s="27" t="n">
        <v>228.5399932861328</v>
      </c>
      <c r="BB374" s="24" t="n">
        <v>-1.894629692600225</v>
      </c>
      <c r="BC374" s="24" t="n">
        <v>-1.317053730314688</v>
      </c>
      <c r="BD374" s="21" t="n">
        <v>4</v>
      </c>
      <c r="BE374" s="24" t="n">
        <v>-2.340654255626473</v>
      </c>
      <c r="BF374" s="24" t="n">
        <v>-2.050671835294438</v>
      </c>
      <c r="BG374" s="24" t="n">
        <v>1.088700460698688</v>
      </c>
      <c r="BH374" s="24" t="n">
        <v>9.661984485399433</v>
      </c>
      <c r="BI374" s="21" t="n">
        <v>393</v>
      </c>
      <c r="BJ374" s="21" t="n">
        <v>20</v>
      </c>
      <c r="BK374" s="21" t="n">
        <v>0</v>
      </c>
    </row>
    <row r="375">
      <c r="A375" s="22" t="n">
        <v>374</v>
      </c>
      <c r="B375" s="22" t="n">
        <v>75</v>
      </c>
      <c r="C375" s="22" t="inlineStr">
        <is>
          <t>DAL</t>
        </is>
      </c>
      <c r="D375" s="22" t="inlineStr">
        <is>
          <t>DELTA AIR LINES ORD</t>
        </is>
      </c>
      <c r="E375" s="29" t="n">
        <v>82.97000122070312</v>
      </c>
      <c r="F375" s="22" t="n">
        <v>75.9924499130249</v>
      </c>
      <c r="G375" s="22" t="b">
        <v>1</v>
      </c>
      <c r="H375" s="30" t="n">
        <v>46302</v>
      </c>
      <c r="I375" s="22" t="n">
        <v>74.41314979553222</v>
      </c>
      <c r="J375" s="22" t="b">
        <v>1</v>
      </c>
      <c r="K375" s="30" t="n">
        <v>46274</v>
      </c>
      <c r="L375" s="25" t="n">
        <v>-1.331900542232312</v>
      </c>
      <c r="M375" s="22" t="n">
        <v>372</v>
      </c>
      <c r="N375" s="25" t="n">
        <v>5.358731708829367</v>
      </c>
      <c r="O375" s="22" t="n">
        <v>72</v>
      </c>
      <c r="P375" s="25" t="n">
        <v>-6.386095236504785</v>
      </c>
      <c r="Q375" s="22" t="n">
        <v>276</v>
      </c>
      <c r="R375" s="25" t="n">
        <v>26.44010629064597</v>
      </c>
      <c r="S375" s="22" t="n">
        <v>82</v>
      </c>
      <c r="T375" s="25" t="n">
        <v>15.79902226622507</v>
      </c>
      <c r="U375" s="22" t="n">
        <v>130</v>
      </c>
      <c r="V375" s="25" t="n">
        <v>46.51244862401791</v>
      </c>
      <c r="W375" s="22" t="n">
        <v>50</v>
      </c>
      <c r="X375" s="25" t="n">
        <v>65.94000244140625</v>
      </c>
      <c r="Y375" s="22" t="n">
        <v>47</v>
      </c>
      <c r="Z375" s="25" t="n">
        <v>122.4993273898122</v>
      </c>
      <c r="AA375" s="22" t="n">
        <v>47</v>
      </c>
      <c r="AB375" s="25" t="n">
        <v>20.14191160419239</v>
      </c>
      <c r="AC375" s="30" t="n">
        <v>46302</v>
      </c>
      <c r="AD375" s="22" t="n">
        <v>1.233642351221113</v>
      </c>
      <c r="AE375" s="25" t="n">
        <v>-0.5871050433077341</v>
      </c>
      <c r="AF375" s="25" t="n">
        <v>13.31906461478068</v>
      </c>
      <c r="AG375" s="25" t="n">
        <v>-11.41362590585818</v>
      </c>
      <c r="AH375" s="30" t="n">
        <v>46295</v>
      </c>
      <c r="AI375" s="22" t="n">
        <v>1.070619648315571</v>
      </c>
      <c r="AJ375" s="25" t="n">
        <v>2.091741999354935</v>
      </c>
      <c r="AK375" s="25" t="n">
        <v>22.41685916521234</v>
      </c>
      <c r="AL375" s="25" t="n">
        <v>-10.89045929833031</v>
      </c>
      <c r="AM375" s="30" t="n">
        <v>46302</v>
      </c>
      <c r="AN375" s="30" t="n">
        <v>39198</v>
      </c>
      <c r="AO375" s="29" t="n">
        <v>93.66000366210936</v>
      </c>
      <c r="AP375" s="29" t="n">
        <v>93.66000366210936</v>
      </c>
      <c r="AQ375" s="25" t="n">
        <v>-11.41362590585818</v>
      </c>
      <c r="AR375" s="25" t="n">
        <v>-11.41362590585818</v>
      </c>
      <c r="AS375" s="30" t="n">
        <v>46295</v>
      </c>
      <c r="AT375" s="30" t="n">
        <v>39198</v>
      </c>
      <c r="AU375" s="22" t="n">
        <v>93.66000366210936</v>
      </c>
      <c r="AV375" s="22" t="n">
        <v>93.66000366210936</v>
      </c>
      <c r="AW375" s="25" t="n">
        <v>-10.89045929833031</v>
      </c>
      <c r="AX375" s="25" t="n">
        <v>-10.89045929833031</v>
      </c>
      <c r="AY375" s="30" t="n">
        <v>46297</v>
      </c>
      <c r="AZ375" s="30" t="n">
        <v>46302</v>
      </c>
      <c r="BA375" s="29" t="n">
        <v>84.08999633789062</v>
      </c>
      <c r="BB375" s="25" t="n">
        <v>-1.331900542232312</v>
      </c>
      <c r="BC375" s="25" t="n">
        <v>-1.331900542232312</v>
      </c>
      <c r="BD375" s="22" t="n">
        <v>4</v>
      </c>
      <c r="BE375" s="25" t="n">
        <v>-2.355501067544097</v>
      </c>
      <c r="BF375" s="25" t="n">
        <v>3.19264525911449</v>
      </c>
      <c r="BG375" s="25" t="n">
        <v>-10.35632275968056</v>
      </c>
      <c r="BH375" s="25" t="n">
        <v>6.388118482135496</v>
      </c>
      <c r="BI375" s="22" t="n">
        <v>242</v>
      </c>
      <c r="BJ375" s="22" t="n">
        <v>-132</v>
      </c>
      <c r="BK375" s="22" t="n">
        <v>1</v>
      </c>
    </row>
    <row r="376">
      <c r="A376" s="21" t="n">
        <v>375</v>
      </c>
      <c r="B376" s="21" t="n">
        <v>180</v>
      </c>
      <c r="C376" s="21" t="inlineStr">
        <is>
          <t>NSC</t>
        </is>
      </c>
      <c r="D376" s="21" t="inlineStr">
        <is>
          <t>NORFOLK SOUTHERN ORD</t>
        </is>
      </c>
      <c r="E376" s="27" t="n">
        <v>313.2000122070312</v>
      </c>
      <c r="F376" s="21" t="n">
        <v>311.7463496398926</v>
      </c>
      <c r="G376" s="21" t="b">
        <v>1</v>
      </c>
      <c r="H376" s="28" t="n">
        <v>46302</v>
      </c>
      <c r="I376" s="21" t="n">
        <v>309.3794493103027</v>
      </c>
      <c r="J376" s="21" t="b">
        <v>1</v>
      </c>
      <c r="K376" s="28" t="n">
        <v>46274</v>
      </c>
      <c r="L376" s="24" t="n">
        <v>-1.335682397229576</v>
      </c>
      <c r="M376" s="21" t="n">
        <v>373</v>
      </c>
      <c r="N376" s="24" t="n">
        <v>-3.124025971941946</v>
      </c>
      <c r="O376" s="21" t="n">
        <v>244</v>
      </c>
      <c r="P376" s="24" t="n">
        <v>-2.955933047037584</v>
      </c>
      <c r="Q376" s="21" t="n">
        <v>221</v>
      </c>
      <c r="R376" s="24" t="n">
        <v>8.561529361189347</v>
      </c>
      <c r="S376" s="21" t="n">
        <v>190</v>
      </c>
      <c r="T376" s="24" t="n">
        <v>10.24675850765184</v>
      </c>
      <c r="U376" s="21" t="n">
        <v>161</v>
      </c>
      <c r="V376" s="24" t="n">
        <v>5.860889513282452</v>
      </c>
      <c r="W376" s="21" t="n">
        <v>212</v>
      </c>
      <c r="X376" s="24" t="n">
        <v>20.46618099592552</v>
      </c>
      <c r="Y376" s="21" t="n">
        <v>155</v>
      </c>
      <c r="Z376" s="24" t="n">
        <v>50.54073905930905</v>
      </c>
      <c r="AA376" s="21" t="n">
        <v>138</v>
      </c>
      <c r="AB376" s="24" t="n">
        <v>8.818012729123058</v>
      </c>
      <c r="AC376" s="28" t="n">
        <v>46302</v>
      </c>
      <c r="AD376" s="21" t="n">
        <v>0.7348830126689441</v>
      </c>
      <c r="AE376" s="24" t="n">
        <v>1.359227251466422</v>
      </c>
      <c r="AF376" s="24" t="n">
        <v>-26.02860373111425</v>
      </c>
      <c r="AG376" s="24" t="n">
        <v>-11.26975962977054</v>
      </c>
      <c r="AH376" s="28" t="n">
        <v>46295</v>
      </c>
      <c r="AI376" s="21" t="n">
        <v>0.6029340659241119</v>
      </c>
      <c r="AJ376" s="24" t="n">
        <v>-1.90787898140018</v>
      </c>
      <c r="AK376" s="24" t="n">
        <v>-48.14106801518964</v>
      </c>
      <c r="AL376" s="24" t="n">
        <v>-12.4596321654122</v>
      </c>
      <c r="AM376" s="28" t="n">
        <v>46302</v>
      </c>
      <c r="AN376" s="28" t="n">
        <v>30104</v>
      </c>
      <c r="AO376" s="27" t="n">
        <v>352.9800109863281</v>
      </c>
      <c r="AP376" s="27" t="n">
        <v>352.9800109863281</v>
      </c>
      <c r="AQ376" s="24" t="n">
        <v>-11.26975962977054</v>
      </c>
      <c r="AR376" s="24" t="n">
        <v>-11.26975962977054</v>
      </c>
      <c r="AS376" s="28" t="n">
        <v>46295</v>
      </c>
      <c r="AT376" s="28" t="n">
        <v>30104</v>
      </c>
      <c r="AU376" s="21" t="n">
        <v>352.9800109863281</v>
      </c>
      <c r="AV376" s="21" t="n">
        <v>352.9800109863281</v>
      </c>
      <c r="AW376" s="24" t="n">
        <v>-12.4596321654122</v>
      </c>
      <c r="AX376" s="24" t="n">
        <v>-12.4596321654122</v>
      </c>
      <c r="AY376" s="28" t="n">
        <v>46297</v>
      </c>
      <c r="AZ376" s="28" t="n">
        <v>46302</v>
      </c>
      <c r="BA376" s="27" t="n">
        <v>317.4400024414062</v>
      </c>
      <c r="BB376" s="24" t="n">
        <v>-1.335682397229576</v>
      </c>
      <c r="BC376" s="24" t="n">
        <v>-1.335682397229576</v>
      </c>
      <c r="BD376" s="21" t="n">
        <v>4</v>
      </c>
      <c r="BE376" s="24" t="n">
        <v>-2.359282922541361</v>
      </c>
      <c r="BF376" s="24" t="n">
        <v>-5.290112421656823</v>
      </c>
      <c r="BG376" s="24" t="n">
        <v>-6.926160570213358</v>
      </c>
      <c r="BH376" s="24" t="n">
        <v>-4.935780392933832</v>
      </c>
      <c r="BI376" s="21" t="n">
        <v>99</v>
      </c>
      <c r="BJ376" s="21" t="n">
        <v>-276</v>
      </c>
      <c r="BK376" s="21" t="n">
        <v>0</v>
      </c>
    </row>
    <row r="377">
      <c r="A377" s="22" t="n">
        <v>376</v>
      </c>
      <c r="B377" s="22" t="inlineStr"/>
      <c r="C377" s="22" t="inlineStr">
        <is>
          <t>Q</t>
        </is>
      </c>
      <c r="D377" s="22" t="inlineStr">
        <is>
          <t>Qnity Electronics Ord Shs</t>
        </is>
      </c>
      <c r="E377" s="29" t="n">
        <v>129.7200012207031</v>
      </c>
      <c r="F377" s="22" t="n">
        <v>126.5041000366211</v>
      </c>
      <c r="G377" s="22" t="b">
        <v>1</v>
      </c>
      <c r="H377" s="30" t="n">
        <v>46302</v>
      </c>
      <c r="I377" s="22" t="n">
        <v>122.067200050354</v>
      </c>
      <c r="J377" s="22" t="b">
        <v>1</v>
      </c>
      <c r="K377" s="30" t="n">
        <v>46274</v>
      </c>
      <c r="L377" s="25" t="n">
        <v>-1.338602497738972</v>
      </c>
      <c r="M377" s="22" t="inlineStr"/>
      <c r="N377" s="25" t="n">
        <v>3.387263854827105</v>
      </c>
      <c r="O377" s="22" t="inlineStr"/>
      <c r="P377" s="25" t="n">
        <v>-7.698870486923026</v>
      </c>
      <c r="Q377" s="22" t="inlineStr"/>
      <c r="R377" s="25" t="n">
        <v>9.017567484300892</v>
      </c>
      <c r="S377" s="22" t="inlineStr"/>
      <c r="T377" s="25" t="n">
        <v>43.63858346529117</v>
      </c>
      <c r="U377" s="22" t="inlineStr"/>
      <c r="V377" s="25" t="inlineStr"/>
      <c r="W377" s="22" t="inlineStr"/>
      <c r="X377" s="25" t="inlineStr"/>
      <c r="Y377" s="22" t="inlineStr"/>
      <c r="Z377" s="25" t="inlineStr"/>
      <c r="AA377" s="22" t="inlineStr"/>
      <c r="AB377" s="25" t="n">
        <v>52.64767721395853</v>
      </c>
      <c r="AC377" s="30" t="n">
        <v>46302</v>
      </c>
      <c r="AD377" s="22" t="n">
        <v>0.7698007684803487</v>
      </c>
      <c r="AE377" s="25" t="n">
        <v>3.165264374543453</v>
      </c>
      <c r="AF377" s="25" t="n">
        <v>39.22785149024735</v>
      </c>
      <c r="AG377" s="25" t="inlineStr"/>
      <c r="AH377" s="30" t="n">
        <v>46295</v>
      </c>
      <c r="AI377" s="22" t="n">
        <v>0.6273311542808198</v>
      </c>
      <c r="AJ377" s="25" t="n">
        <v>0.9959822198951862</v>
      </c>
      <c r="AK377" s="25" t="n">
        <v>47.33704367987644</v>
      </c>
      <c r="AL377" s="25" t="inlineStr"/>
      <c r="AM377" s="30" t="n">
        <v>46302</v>
      </c>
      <c r="AN377" s="30" t="n">
        <v>45957</v>
      </c>
      <c r="AO377" s="29" t="inlineStr"/>
      <c r="AP377" s="29" t="n">
        <v>175.6399993896484</v>
      </c>
      <c r="AQ377" s="25" t="inlineStr"/>
      <c r="AR377" s="25" t="n">
        <v>-26.14438529293895</v>
      </c>
      <c r="AS377" s="30" t="n">
        <v>46295</v>
      </c>
      <c r="AT377" s="30" t="n">
        <v>45957</v>
      </c>
      <c r="AU377" s="22" t="inlineStr"/>
      <c r="AV377" s="22" t="n">
        <v>175.6399993896484</v>
      </c>
      <c r="AW377" s="25" t="inlineStr"/>
      <c r="AX377" s="25" t="n">
        <v>-28.41038584564003</v>
      </c>
      <c r="AY377" s="30" t="n">
        <v>46297</v>
      </c>
      <c r="AZ377" s="30" t="n">
        <v>46302</v>
      </c>
      <c r="BA377" s="29" t="n">
        <v>131.4799957275391</v>
      </c>
      <c r="BB377" s="25" t="n">
        <v>-2.925992306546921</v>
      </c>
      <c r="BC377" s="25" t="n">
        <v>-2.925992306546921</v>
      </c>
      <c r="BD377" s="22" t="n">
        <v>4</v>
      </c>
      <c r="BE377" s="25" t="n">
        <v>-2.362203023050757</v>
      </c>
      <c r="BF377" s="25" t="n">
        <v>1.221177405112228</v>
      </c>
      <c r="BG377" s="25" t="n">
        <v>-11.6690980100988</v>
      </c>
      <c r="BH377" s="25" t="n">
        <v>38.89388409190164</v>
      </c>
      <c r="BI377" s="22" t="n">
        <v>20</v>
      </c>
      <c r="BJ377" s="22" t="n">
        <v>-356</v>
      </c>
      <c r="BK377" s="22" t="n">
        <v>1</v>
      </c>
    </row>
    <row r="378">
      <c r="A378" s="21" t="n">
        <v>377</v>
      </c>
      <c r="B378" s="21" t="n">
        <v>161</v>
      </c>
      <c r="C378" s="21" t="inlineStr">
        <is>
          <t>GL</t>
        </is>
      </c>
      <c r="D378" s="21" t="inlineStr">
        <is>
          <t>Globe Life Ord Shs</t>
        </is>
      </c>
      <c r="E378" s="27" t="n">
        <v>163.4100036621094</v>
      </c>
      <c r="F378" s="21" t="n">
        <v>157.7779997253418</v>
      </c>
      <c r="G378" s="21" t="b">
        <v>1</v>
      </c>
      <c r="H378" s="28" t="n">
        <v>46302</v>
      </c>
      <c r="I378" s="21" t="n">
        <v>154.3720497894287</v>
      </c>
      <c r="J378" s="21" t="b">
        <v>1</v>
      </c>
      <c r="K378" s="28" t="n">
        <v>46274</v>
      </c>
      <c r="L378" s="24" t="n">
        <v>-1.370104486975687</v>
      </c>
      <c r="M378" s="21" t="n">
        <v>374</v>
      </c>
      <c r="N378" s="24" t="n">
        <v>-3.774586848221873</v>
      </c>
      <c r="O378" s="21" t="n">
        <v>265</v>
      </c>
      <c r="P378" s="24" t="n">
        <v>-7.505515732306578</v>
      </c>
      <c r="Q378" s="21" t="n">
        <v>297</v>
      </c>
      <c r="R378" s="24" t="n">
        <v>13.68442842440323</v>
      </c>
      <c r="S378" s="21" t="n">
        <v>148</v>
      </c>
      <c r="T378" s="24" t="n">
        <v>16.92187327190877</v>
      </c>
      <c r="U378" s="21" t="n">
        <v>127</v>
      </c>
      <c r="V378" s="24" t="n">
        <v>20.4733149494398</v>
      </c>
      <c r="W378" s="21" t="n">
        <v>138</v>
      </c>
      <c r="X378" s="24" t="n">
        <v>34.81561331274909</v>
      </c>
      <c r="Y378" s="21" t="n">
        <v>105</v>
      </c>
      <c r="Z378" s="24" t="n">
        <v>42.92836617249441</v>
      </c>
      <c r="AA378" s="21" t="n">
        <v>162</v>
      </c>
      <c r="AB378" s="24" t="n">
        <v>18.05375366546609</v>
      </c>
      <c r="AC378" s="28" t="n">
        <v>46302</v>
      </c>
      <c r="AD378" s="21" t="n">
        <v>1.003682637962585</v>
      </c>
      <c r="AE378" s="24" t="n">
        <v>-1.352242871662757</v>
      </c>
      <c r="AF378" s="24" t="n">
        <v>-15.6462680971638</v>
      </c>
      <c r="AG378" s="24" t="n">
        <v>-12.15460708044871</v>
      </c>
      <c r="AH378" s="28" t="n">
        <v>46295</v>
      </c>
      <c r="AI378" s="21" t="n">
        <v>0.998116922109908</v>
      </c>
      <c r="AJ378" s="24" t="n">
        <v>-1.837040653935185</v>
      </c>
      <c r="AK378" s="24" t="n">
        <v>-32.37295482237795</v>
      </c>
      <c r="AL378" s="24" t="n">
        <v>-10.95044076342503</v>
      </c>
      <c r="AM378" s="28" t="n">
        <v>46302</v>
      </c>
      <c r="AN378" s="28" t="n">
        <v>29495</v>
      </c>
      <c r="AO378" s="27" t="n">
        <v>186.0200042724609</v>
      </c>
      <c r="AP378" s="27" t="n">
        <v>186.0200042724609</v>
      </c>
      <c r="AQ378" s="24" t="n">
        <v>-12.15460708044871</v>
      </c>
      <c r="AR378" s="24" t="n">
        <v>-12.15460708044871</v>
      </c>
      <c r="AS378" s="28" t="n">
        <v>46295</v>
      </c>
      <c r="AT378" s="28" t="n">
        <v>29495</v>
      </c>
      <c r="AU378" s="21" t="n">
        <v>186.0200042724609</v>
      </c>
      <c r="AV378" s="21" t="n">
        <v>186.0200042724609</v>
      </c>
      <c r="AW378" s="24" t="n">
        <v>-10.95044076342503</v>
      </c>
      <c r="AX378" s="24" t="n">
        <v>-10.95044076342503</v>
      </c>
      <c r="AY378" s="28" t="n">
        <v>46297</v>
      </c>
      <c r="AZ378" s="28" t="n">
        <v>46302</v>
      </c>
      <c r="BA378" s="27" t="n">
        <v>165.6799926757812</v>
      </c>
      <c r="BB378" s="24" t="n">
        <v>-1.726001406216537</v>
      </c>
      <c r="BC378" s="24" t="n">
        <v>-1.726001406216537</v>
      </c>
      <c r="BD378" s="21" t="n">
        <v>4</v>
      </c>
      <c r="BE378" s="24" t="n">
        <v>-2.393705012287473</v>
      </c>
      <c r="BF378" s="24" t="n">
        <v>-5.940673297936749</v>
      </c>
      <c r="BG378" s="24" t="n">
        <v>-11.47574325548235</v>
      </c>
      <c r="BH378" s="24" t="n">
        <v>4.299960543409199</v>
      </c>
      <c r="BI378" s="21" t="n">
        <v>226</v>
      </c>
      <c r="BJ378" s="21" t="n">
        <v>-151</v>
      </c>
      <c r="BK378" s="21" t="n">
        <v>0</v>
      </c>
    </row>
    <row r="379">
      <c r="A379" s="22" t="n">
        <v>378</v>
      </c>
      <c r="B379" s="22" t="n">
        <v>352</v>
      </c>
      <c r="C379" s="22" t="inlineStr">
        <is>
          <t>SHW</t>
        </is>
      </c>
      <c r="D379" s="22" t="inlineStr">
        <is>
          <t>SHERWIN WILLIAMS ORD</t>
        </is>
      </c>
      <c r="E379" s="29" t="n">
        <v>315</v>
      </c>
      <c r="F379" s="22" t="n">
        <v>333.1117999267578</v>
      </c>
      <c r="G379" s="22" t="b">
        <v>0</v>
      </c>
      <c r="H379" s="30" t="n">
        <v>46302</v>
      </c>
      <c r="I379" s="22" t="n">
        <v>334.1269497680664</v>
      </c>
      <c r="J379" s="22" t="b">
        <v>0</v>
      </c>
      <c r="K379" s="30" t="n">
        <v>46274</v>
      </c>
      <c r="L379" s="25" t="n">
        <v>-1.41153942843083</v>
      </c>
      <c r="M379" s="22" t="n">
        <v>375</v>
      </c>
      <c r="N379" s="25" t="n">
        <v>-1.758986524068573</v>
      </c>
      <c r="O379" s="22" t="n">
        <v>198</v>
      </c>
      <c r="P379" s="25" t="n">
        <v>-7.964707820902673</v>
      </c>
      <c r="Q379" s="22" t="n">
        <v>306</v>
      </c>
      <c r="R379" s="25" t="n">
        <v>0.3312551195143953</v>
      </c>
      <c r="S379" s="22" t="n">
        <v>270</v>
      </c>
      <c r="T379" s="25" t="n">
        <v>-4.951571612436978</v>
      </c>
      <c r="U379" s="22" t="n">
        <v>309</v>
      </c>
      <c r="V379" s="25" t="n">
        <v>-6.528189910979232</v>
      </c>
      <c r="W379" s="22" t="n">
        <v>315</v>
      </c>
      <c r="X379" s="25" t="n">
        <v>-9.035781504756535</v>
      </c>
      <c r="Y379" s="22" t="n">
        <v>342</v>
      </c>
      <c r="Z379" s="25" t="n">
        <v>-2.419379082946804</v>
      </c>
      <c r="AA379" s="22" t="n">
        <v>357</v>
      </c>
      <c r="AB379" s="25" t="n">
        <v>-3.916543582637488</v>
      </c>
      <c r="AC379" s="30" t="n">
        <v>46302</v>
      </c>
      <c r="AD379" s="22" t="n">
        <v>0.8398832253604941</v>
      </c>
      <c r="AE379" s="25" t="n">
        <v>-2.558229744401708</v>
      </c>
      <c r="AF379" s="25" t="n">
        <v>-33.43163038991338</v>
      </c>
      <c r="AG379" s="25" t="n">
        <v>-15.45893858292455</v>
      </c>
      <c r="AH379" s="30" t="n">
        <v>46295</v>
      </c>
      <c r="AI379" s="22" t="n">
        <v>1.021383541235365</v>
      </c>
      <c r="AJ379" s="25" t="n">
        <v>-0.9771495818485798</v>
      </c>
      <c r="AK379" s="25" t="n">
        <v>-15.96499763368567</v>
      </c>
      <c r="AL379" s="25" t="n">
        <v>-13.2394031888821</v>
      </c>
      <c r="AM379" s="30" t="n">
        <v>46302</v>
      </c>
      <c r="AN379" s="30" t="n">
        <v>29297</v>
      </c>
      <c r="AO379" s="29" t="n">
        <v>372.6000061035156</v>
      </c>
      <c r="AP379" s="29" t="n">
        <v>399.7099914550781</v>
      </c>
      <c r="AQ379" s="25" t="n">
        <v>-15.45893858292455</v>
      </c>
      <c r="AR379" s="25" t="n">
        <v>-21.19286314227607</v>
      </c>
      <c r="AS379" s="30" t="n">
        <v>46295</v>
      </c>
      <c r="AT379" s="30" t="n">
        <v>29297</v>
      </c>
      <c r="AU379" s="22" t="n">
        <v>372.6000061035156</v>
      </c>
      <c r="AV379" s="22" t="n">
        <v>399.7099914550781</v>
      </c>
      <c r="AW379" s="25" t="n">
        <v>-13.2394031888821</v>
      </c>
      <c r="AX379" s="25" t="n">
        <v>-19.12386582160206</v>
      </c>
      <c r="AY379" s="30" t="n">
        <v>46297</v>
      </c>
      <c r="AZ379" s="30" t="n">
        <v>46302</v>
      </c>
      <c r="BA379" s="29" t="n">
        <v>319.510009765625</v>
      </c>
      <c r="BB379" s="25" t="n">
        <v>-1.91804819774205</v>
      </c>
      <c r="BC379" s="25" t="n">
        <v>-1.91804819774205</v>
      </c>
      <c r="BD379" s="22" t="n">
        <v>4</v>
      </c>
      <c r="BE379" s="25" t="n">
        <v>-2.435139953742615</v>
      </c>
      <c r="BF379" s="25" t="n">
        <v>-3.92507297378345</v>
      </c>
      <c r="BG379" s="25" t="n">
        <v>-11.93493534407845</v>
      </c>
      <c r="BH379" s="25" t="n">
        <v>-17.67033670469438</v>
      </c>
      <c r="BI379" s="22" t="n">
        <v>369</v>
      </c>
      <c r="BJ379" s="22" t="n">
        <v>-9</v>
      </c>
      <c r="BK379" s="22" t="n">
        <v>0</v>
      </c>
    </row>
    <row r="380">
      <c r="A380" s="21" t="n">
        <v>379</v>
      </c>
      <c r="B380" s="21" t="n">
        <v>106</v>
      </c>
      <c r="C380" s="21" t="inlineStr">
        <is>
          <t>HST.O</t>
        </is>
      </c>
      <c r="D380" s="21" t="inlineStr">
        <is>
          <t>Host Hotels &amp; Resorts REIT Ord Shs</t>
        </is>
      </c>
      <c r="E380" s="27" t="n">
        <v>22.23999977111816</v>
      </c>
      <c r="F380" s="21" t="n">
        <v>21.42652501106262</v>
      </c>
      <c r="G380" s="21" t="b">
        <v>1</v>
      </c>
      <c r="H380" s="28" t="n">
        <v>46302</v>
      </c>
      <c r="I380" s="21" t="n">
        <v>20.97275002479553</v>
      </c>
      <c r="J380" s="21" t="b">
        <v>1</v>
      </c>
      <c r="K380" s="28" t="n">
        <v>46274</v>
      </c>
      <c r="L380" s="24" t="n">
        <v>-1.418438397160893</v>
      </c>
      <c r="M380" s="21" t="n">
        <v>376</v>
      </c>
      <c r="N380" s="24" t="n">
        <v>0.9074357862205007</v>
      </c>
      <c r="O380" s="21" t="n">
        <v>126</v>
      </c>
      <c r="P380" s="24" t="n">
        <v>-4.753749859603618</v>
      </c>
      <c r="Q380" s="21" t="n">
        <v>250</v>
      </c>
      <c r="R380" s="24" t="n">
        <v>16.50078362154048</v>
      </c>
      <c r="S380" s="21" t="n">
        <v>128</v>
      </c>
      <c r="T380" s="24" t="n">
        <v>25.01404511849577</v>
      </c>
      <c r="U380" s="21" t="n">
        <v>88</v>
      </c>
      <c r="V380" s="24" t="n">
        <v>35.36213851506817</v>
      </c>
      <c r="W380" s="21" t="n">
        <v>76</v>
      </c>
      <c r="X380" s="24" t="n">
        <v>38.91317584741496</v>
      </c>
      <c r="Y380" s="21" t="n">
        <v>94</v>
      </c>
      <c r="Z380" s="24" t="n">
        <v>72.1362201222032</v>
      </c>
      <c r="AA380" s="21" t="n">
        <v>92</v>
      </c>
      <c r="AB380" s="24" t="n">
        <v>22.46696012107883</v>
      </c>
      <c r="AC380" s="28" t="n">
        <v>46302</v>
      </c>
      <c r="AD380" s="21" t="n">
        <v>0.9755673502271393</v>
      </c>
      <c r="AE380" s="24" t="n">
        <v>-0.6699402528774767</v>
      </c>
      <c r="AF380" s="24" t="n">
        <v>-3.11576162433871</v>
      </c>
      <c r="AG380" s="24" t="n">
        <v>-12.92091239669027</v>
      </c>
      <c r="AH380" s="28" t="n">
        <v>46295</v>
      </c>
      <c r="AI380" s="21" t="n">
        <v>0.8533882963761213</v>
      </c>
      <c r="AJ380" s="24" t="n">
        <v>1.083520430029195</v>
      </c>
      <c r="AK380" s="24" t="n">
        <v>-2.88532526400927</v>
      </c>
      <c r="AL380" s="24" t="n">
        <v>-12.33359989413243</v>
      </c>
      <c r="AM380" s="28" t="n">
        <v>46302</v>
      </c>
      <c r="AN380" s="28" t="n">
        <v>29297</v>
      </c>
      <c r="AO380" s="27" t="n">
        <v>25.54000091552734</v>
      </c>
      <c r="AP380" s="27" t="n">
        <v>37.2568244934082</v>
      </c>
      <c r="AQ380" s="24" t="n">
        <v>-12.92091239669027</v>
      </c>
      <c r="AR380" s="24" t="n">
        <v>-40.30623899507846</v>
      </c>
      <c r="AS380" s="28" t="n">
        <v>46295</v>
      </c>
      <c r="AT380" s="28" t="n">
        <v>29297</v>
      </c>
      <c r="AU380" s="21" t="n">
        <v>25.54000091552734</v>
      </c>
      <c r="AV380" s="21" t="n">
        <v>37.2568244934082</v>
      </c>
      <c r="AW380" s="24" t="n">
        <v>-12.33359989413243</v>
      </c>
      <c r="AX380" s="24" t="n">
        <v>-39.90362921668251</v>
      </c>
      <c r="AY380" s="28" t="n">
        <v>46297</v>
      </c>
      <c r="AZ380" s="28" t="n">
        <v>46302</v>
      </c>
      <c r="BA380" s="27" t="n">
        <v>22.55999946594238</v>
      </c>
      <c r="BB380" s="24" t="n">
        <v>-1.418438397160893</v>
      </c>
      <c r="BC380" s="24" t="n">
        <v>-1.418438397160893</v>
      </c>
      <c r="BD380" s="21" t="n">
        <v>4</v>
      </c>
      <c r="BE380" s="24" t="n">
        <v>-2.442038922472678</v>
      </c>
      <c r="BF380" s="24" t="n">
        <v>-1.258650663494376</v>
      </c>
      <c r="BG380" s="24" t="n">
        <v>-8.723977382779392</v>
      </c>
      <c r="BH380" s="24" t="n">
        <v>8.713166999021936</v>
      </c>
      <c r="BI380" s="21" t="n">
        <v>137</v>
      </c>
      <c r="BJ380" s="21" t="n">
        <v>-242</v>
      </c>
      <c r="BK380" s="21" t="n">
        <v>0</v>
      </c>
    </row>
    <row r="381">
      <c r="A381" s="22" t="n">
        <v>380</v>
      </c>
      <c r="B381" s="22" t="n">
        <v>339</v>
      </c>
      <c r="C381" s="22" t="inlineStr">
        <is>
          <t>AMCR.K</t>
        </is>
      </c>
      <c r="D381" s="22" t="inlineStr">
        <is>
          <t>Amcor Ord Shs</t>
        </is>
      </c>
      <c r="E381" s="29" t="n">
        <v>41.2599983215332</v>
      </c>
      <c r="F381" s="22" t="n">
        <v>42.80574987411499</v>
      </c>
      <c r="G381" s="22" t="b">
        <v>0</v>
      </c>
      <c r="H381" s="30" t="n">
        <v>46302</v>
      </c>
      <c r="I381" s="22" t="n">
        <v>42.7672998046875</v>
      </c>
      <c r="J381" s="22" t="b">
        <v>1</v>
      </c>
      <c r="K381" s="30" t="n">
        <v>46274</v>
      </c>
      <c r="L381" s="25" t="n">
        <v>-1.433354706330281</v>
      </c>
      <c r="M381" s="22" t="n">
        <v>377</v>
      </c>
      <c r="N381" s="25" t="n">
        <v>-4.335735451591427</v>
      </c>
      <c r="O381" s="22" t="n">
        <v>285</v>
      </c>
      <c r="P381" s="25" t="n">
        <v>-7.176608293932663</v>
      </c>
      <c r="Q381" s="22" t="n">
        <v>287</v>
      </c>
      <c r="R381" s="25" t="n">
        <v>5.686468632030439</v>
      </c>
      <c r="S381" s="22" t="n">
        <v>212</v>
      </c>
      <c r="T381" s="25" t="n">
        <v>-1.761899835668279</v>
      </c>
      <c r="U381" s="22" t="n">
        <v>281</v>
      </c>
      <c r="V381" s="25" t="n">
        <v>3.668339478542348</v>
      </c>
      <c r="W381" s="22" t="n">
        <v>229</v>
      </c>
      <c r="X381" s="25" t="n">
        <v>-14.75207227117137</v>
      </c>
      <c r="Y381" s="22" t="n">
        <v>370</v>
      </c>
      <c r="Z381" s="25" t="n">
        <v>-7.488789836003917</v>
      </c>
      <c r="AA381" s="22" t="n">
        <v>377</v>
      </c>
      <c r="AB381" s="25" t="n">
        <v>-1.878718025828374</v>
      </c>
      <c r="AC381" s="30" t="n">
        <v>46302</v>
      </c>
      <c r="AD381" s="22" t="n">
        <v>0.806423041406817</v>
      </c>
      <c r="AE381" s="25" t="n">
        <v>-1.433354706330281</v>
      </c>
      <c r="AF381" s="25" t="n">
        <v>-34.85273282568595</v>
      </c>
      <c r="AG381" s="25" t="n">
        <v>-18.42626170843527</v>
      </c>
      <c r="AH381" s="30" t="n">
        <v>46295</v>
      </c>
      <c r="AI381" s="22" t="n">
        <v>0.8157061871370127</v>
      </c>
      <c r="AJ381" s="25" t="n">
        <v>-2.196258512768956</v>
      </c>
      <c r="AK381" s="25" t="n">
        <v>-33.93720089417495</v>
      </c>
      <c r="AL381" s="25" t="n">
        <v>-17.24001760583032</v>
      </c>
      <c r="AM381" s="30" t="n">
        <v>46302</v>
      </c>
      <c r="AN381" s="30" t="n">
        <v>43627</v>
      </c>
      <c r="AO381" s="29" t="n">
        <v>50.58000183105469</v>
      </c>
      <c r="AP381" s="29" t="n">
        <v>67.44999694824219</v>
      </c>
      <c r="AQ381" s="25" t="n">
        <v>-18.42626170843527</v>
      </c>
      <c r="AR381" s="25" t="n">
        <v>-38.82876176674389</v>
      </c>
      <c r="AS381" s="30" t="n">
        <v>46295</v>
      </c>
      <c r="AT381" s="30" t="n">
        <v>43627</v>
      </c>
      <c r="AU381" s="22" t="n">
        <v>50.58000183105469</v>
      </c>
      <c r="AV381" s="22" t="n">
        <v>67.44999694824219</v>
      </c>
      <c r="AW381" s="25" t="n">
        <v>-17.24001760583032</v>
      </c>
      <c r="AX381" s="25" t="n">
        <v>-37.93921051994581</v>
      </c>
      <c r="AY381" s="30" t="n">
        <v>46297</v>
      </c>
      <c r="AZ381" s="30" t="n">
        <v>46302</v>
      </c>
      <c r="BA381" s="29" t="n">
        <v>41.86000061035156</v>
      </c>
      <c r="BB381" s="25" t="n">
        <v>-1.433354706330281</v>
      </c>
      <c r="BC381" s="25" t="n">
        <v>-1.433354706330281</v>
      </c>
      <c r="BD381" s="22" t="n">
        <v>4</v>
      </c>
      <c r="BE381" s="25" t="n">
        <v>-2.456955231642066</v>
      </c>
      <c r="BF381" s="25" t="n">
        <v>-6.501821901306304</v>
      </c>
      <c r="BG381" s="25" t="n">
        <v>-11.14683581710844</v>
      </c>
      <c r="BH381" s="25" t="n">
        <v>-15.63251114788526</v>
      </c>
      <c r="BI381" s="22" t="n">
        <v>277</v>
      </c>
      <c r="BJ381" s="22" t="n">
        <v>-103</v>
      </c>
      <c r="BK381" s="22" t="n">
        <v>0</v>
      </c>
    </row>
    <row r="382">
      <c r="A382" s="21" t="n">
        <v>381</v>
      </c>
      <c r="B382" s="21" t="n">
        <v>199</v>
      </c>
      <c r="C382" s="21" t="inlineStr">
        <is>
          <t>HSIC.O</t>
        </is>
      </c>
      <c r="D382" s="21" t="inlineStr">
        <is>
          <t>Henry Schein Ord Shs</t>
        </is>
      </c>
      <c r="E382" s="27" t="n">
        <v>83.66000366210938</v>
      </c>
      <c r="F382" s="21" t="n">
        <v>80.37340000152588</v>
      </c>
      <c r="G382" s="21" t="b">
        <v>1</v>
      </c>
      <c r="H382" s="28" t="n">
        <v>46302</v>
      </c>
      <c r="I382" s="21" t="n">
        <v>79.25944999694825</v>
      </c>
      <c r="J382" s="21" t="b">
        <v>1</v>
      </c>
      <c r="K382" s="28" t="n">
        <v>46274</v>
      </c>
      <c r="L382" s="24" t="n">
        <v>-1.437315776137671</v>
      </c>
      <c r="M382" s="21" t="n">
        <v>378</v>
      </c>
      <c r="N382" s="24" t="n">
        <v>-4.899394678625313</v>
      </c>
      <c r="O382" s="21" t="n">
        <v>310</v>
      </c>
      <c r="P382" s="24" t="n">
        <v>-3.661898675591879</v>
      </c>
      <c r="Q382" s="21" t="n">
        <v>240</v>
      </c>
      <c r="R382" s="24" t="n">
        <v>13.28369044100381</v>
      </c>
      <c r="S382" s="21" t="n">
        <v>150</v>
      </c>
      <c r="T382" s="24" t="n">
        <v>7.064249188095317</v>
      </c>
      <c r="U382" s="21" t="n">
        <v>191</v>
      </c>
      <c r="V382" s="24" t="n">
        <v>28.94575709573115</v>
      </c>
      <c r="W382" s="21" t="n">
        <v>97</v>
      </c>
      <c r="X382" s="24" t="n">
        <v>13.90062237995988</v>
      </c>
      <c r="Y382" s="21" t="n">
        <v>185</v>
      </c>
      <c r="Z382" s="24" t="n">
        <v>30.08864381604985</v>
      </c>
      <c r="AA382" s="21" t="n">
        <v>209</v>
      </c>
      <c r="AB382" s="24" t="n">
        <v>8.903936467661833</v>
      </c>
      <c r="AC382" s="28" t="n">
        <v>46302</v>
      </c>
      <c r="AD382" s="21" t="n">
        <v>1.143587369495877</v>
      </c>
      <c r="AE382" s="24" t="n">
        <v>-0.3691765560166704</v>
      </c>
      <c r="AF382" s="24" t="n">
        <v>-29.35078856156501</v>
      </c>
      <c r="AG382" s="24" t="n">
        <v>-7.924275698741178</v>
      </c>
      <c r="AH382" s="28" t="n">
        <v>46295</v>
      </c>
      <c r="AI382" s="21" t="n">
        <v>0.895428957326915</v>
      </c>
      <c r="AJ382" s="24" t="n">
        <v>-1.269843377192403</v>
      </c>
      <c r="AK382" s="24" t="n">
        <v>-28.35042661763142</v>
      </c>
      <c r="AL382" s="24" t="n">
        <v>-7.583094148541591</v>
      </c>
      <c r="AM382" s="28" t="n">
        <v>46302</v>
      </c>
      <c r="AN382" s="28" t="n">
        <v>35006</v>
      </c>
      <c r="AO382" s="27" t="n">
        <v>90.86000061035155</v>
      </c>
      <c r="AP382" s="27" t="n">
        <v>91.95999908447264</v>
      </c>
      <c r="AQ382" s="24" t="n">
        <v>-7.924275698741178</v>
      </c>
      <c r="AR382" s="24" t="n">
        <v>-9.025658443883911</v>
      </c>
      <c r="AS382" s="28" t="n">
        <v>46295</v>
      </c>
      <c r="AT382" s="28" t="n">
        <v>35006</v>
      </c>
      <c r="AU382" s="21" t="n">
        <v>90.86000061035155</v>
      </c>
      <c r="AV382" s="21" t="n">
        <v>91.95999908447264</v>
      </c>
      <c r="AW382" s="24" t="n">
        <v>-7.583094148541591</v>
      </c>
      <c r="AX382" s="24" t="n">
        <v>-8.688558007085302</v>
      </c>
      <c r="AY382" s="28" t="n">
        <v>46297</v>
      </c>
      <c r="AZ382" s="28" t="n">
        <v>46302</v>
      </c>
      <c r="BA382" s="27" t="n">
        <v>84.87999725341797</v>
      </c>
      <c r="BB382" s="24" t="n">
        <v>-1.437315776137671</v>
      </c>
      <c r="BC382" s="24" t="n">
        <v>-1.437315776137671</v>
      </c>
      <c r="BD382" s="21" t="n">
        <v>4</v>
      </c>
      <c r="BE382" s="24" t="n">
        <v>-2.460916301449456</v>
      </c>
      <c r="BF382" s="24" t="n">
        <v>-7.06548112834019</v>
      </c>
      <c r="BG382" s="24" t="n">
        <v>-7.632126198767653</v>
      </c>
      <c r="BH382" s="24" t="n">
        <v>-4.849856654395058</v>
      </c>
      <c r="BI382" s="21" t="n">
        <v>288</v>
      </c>
      <c r="BJ382" s="21" t="n">
        <v>-93</v>
      </c>
      <c r="BK382" s="21" t="n">
        <v>0</v>
      </c>
    </row>
    <row r="383">
      <c r="A383" s="22" t="n">
        <v>382</v>
      </c>
      <c r="B383" s="22" t="n">
        <v>288</v>
      </c>
      <c r="C383" s="22" t="inlineStr">
        <is>
          <t>GPC</t>
        </is>
      </c>
      <c r="D383" s="22" t="inlineStr">
        <is>
          <t>Genuine Parts Ord Shs</t>
        </is>
      </c>
      <c r="E383" s="29" t="n">
        <v>125.4100036621094</v>
      </c>
      <c r="F383" s="22" t="n">
        <v>119.8967501449585</v>
      </c>
      <c r="G383" s="22" t="b">
        <v>1</v>
      </c>
      <c r="H383" s="30" t="n">
        <v>46302</v>
      </c>
      <c r="I383" s="22" t="n">
        <v>119.9355502319336</v>
      </c>
      <c r="J383" s="22" t="b">
        <v>1</v>
      </c>
      <c r="K383" s="30" t="n">
        <v>46274</v>
      </c>
      <c r="L383" s="25" t="n">
        <v>-1.438222439786141</v>
      </c>
      <c r="M383" s="22" t="n">
        <v>379</v>
      </c>
      <c r="N383" s="25" t="n">
        <v>-7.268560656448331</v>
      </c>
      <c r="O383" s="22" t="n">
        <v>374</v>
      </c>
      <c r="P383" s="25" t="n">
        <v>-2.533608885698069</v>
      </c>
      <c r="Q383" s="22" t="n">
        <v>212</v>
      </c>
      <c r="R383" s="25" t="n">
        <v>20.77234985065957</v>
      </c>
      <c r="S383" s="22" t="n">
        <v>106</v>
      </c>
      <c r="T383" s="25" t="n">
        <v>2.325396671253266</v>
      </c>
      <c r="U383" s="22" t="n">
        <v>235</v>
      </c>
      <c r="V383" s="25" t="n">
        <v>-7.793538175750603</v>
      </c>
      <c r="W383" s="22" t="n">
        <v>325</v>
      </c>
      <c r="X383" s="25" t="n">
        <v>-0.09559078973502277</v>
      </c>
      <c r="Y383" s="22" t="n">
        <v>286</v>
      </c>
      <c r="Z383" s="25" t="n">
        <v>13.65779211925142</v>
      </c>
      <c r="AA383" s="22" t="n">
        <v>280</v>
      </c>
      <c r="AB383" s="25" t="n">
        <v>1.137099727507551</v>
      </c>
      <c r="AC383" s="30" t="n">
        <v>46302</v>
      </c>
      <c r="AD383" s="22" t="n">
        <v>0.6415134164267963</v>
      </c>
      <c r="AE383" s="25" t="n">
        <v>-0.2624417108847643</v>
      </c>
      <c r="AF383" s="25" t="n">
        <v>-51.21505484277782</v>
      </c>
      <c r="AG383" s="25" t="n">
        <v>-15.97882334347417</v>
      </c>
      <c r="AH383" s="30" t="n">
        <v>46295</v>
      </c>
      <c r="AI383" s="22" t="n">
        <v>0.4765067785641785</v>
      </c>
      <c r="AJ383" s="25" t="n">
        <v>-2.345446390110006</v>
      </c>
      <c r="AK383" s="25" t="n">
        <v>-30.70023948144854</v>
      </c>
      <c r="AL383" s="25" t="n">
        <v>-15.75773650587213</v>
      </c>
      <c r="AM383" s="30" t="n">
        <v>46302</v>
      </c>
      <c r="AN383" s="30" t="n">
        <v>29297</v>
      </c>
      <c r="AO383" s="29" t="n">
        <v>149.2599945068359</v>
      </c>
      <c r="AP383" s="29" t="n">
        <v>187.2799987792969</v>
      </c>
      <c r="AQ383" s="25" t="n">
        <v>-15.97882334347417</v>
      </c>
      <c r="AR383" s="25" t="n">
        <v>-33.03609329371002</v>
      </c>
      <c r="AS383" s="30" t="n">
        <v>46295</v>
      </c>
      <c r="AT383" s="30" t="n">
        <v>29297</v>
      </c>
      <c r="AU383" s="22" t="n">
        <v>149.2599945068359</v>
      </c>
      <c r="AV383" s="22" t="n">
        <v>187.2799987792969</v>
      </c>
      <c r="AW383" s="25" t="n">
        <v>-15.75773650587213</v>
      </c>
      <c r="AX383" s="25" t="n">
        <v>-32.85988963938971</v>
      </c>
      <c r="AY383" s="30" t="n">
        <v>46297</v>
      </c>
      <c r="AZ383" s="30" t="n">
        <v>46302</v>
      </c>
      <c r="BA383" s="29" t="n">
        <v>127.2399978637695</v>
      </c>
      <c r="BB383" s="25" t="n">
        <v>-1.546548621279487</v>
      </c>
      <c r="BC383" s="25" t="n">
        <v>-1.546548621279487</v>
      </c>
      <c r="BD383" s="22" t="n">
        <v>4</v>
      </c>
      <c r="BE383" s="25" t="n">
        <v>-2.461822965097926</v>
      </c>
      <c r="BF383" s="25" t="n">
        <v>-9.434647106163208</v>
      </c>
      <c r="BG383" s="25" t="n">
        <v>-6.503836408873842</v>
      </c>
      <c r="BH383" s="25" t="n">
        <v>-12.61669339454934</v>
      </c>
      <c r="BI383" s="22" t="n">
        <v>293</v>
      </c>
      <c r="BJ383" s="22" t="n">
        <v>-89</v>
      </c>
      <c r="BK383" s="22" t="n">
        <v>0</v>
      </c>
    </row>
    <row r="384">
      <c r="A384" s="21" t="n">
        <v>383</v>
      </c>
      <c r="B384" s="21" t="n">
        <v>437</v>
      </c>
      <c r="C384" s="21" t="inlineStr">
        <is>
          <t>O</t>
        </is>
      </c>
      <c r="D384" s="21" t="inlineStr">
        <is>
          <t>Realty Income REIT Ord Shs</t>
        </is>
      </c>
      <c r="E384" s="27" t="n">
        <v>53.34999847412109</v>
      </c>
      <c r="F384" s="21" t="n">
        <v>61.76734983444214</v>
      </c>
      <c r="G384" s="21" t="b">
        <v>0</v>
      </c>
      <c r="H384" s="28" t="n">
        <v>46302</v>
      </c>
      <c r="I384" s="21" t="n">
        <v>61.89199983596802</v>
      </c>
      <c r="J384" s="21" t="b">
        <v>0</v>
      </c>
      <c r="K384" s="28" t="n">
        <v>46274</v>
      </c>
      <c r="L384" s="24" t="n">
        <v>-1.440980193243713</v>
      </c>
      <c r="M384" s="21" t="n">
        <v>380</v>
      </c>
      <c r="N384" s="24" t="n">
        <v>-11.24605235000835</v>
      </c>
      <c r="O384" s="21" t="n">
        <v>453</v>
      </c>
      <c r="P384" s="24" t="n">
        <v>-16.65365303288387</v>
      </c>
      <c r="Q384" s="21" t="n">
        <v>436</v>
      </c>
      <c r="R384" s="24" t="n">
        <v>-14.26964668718704</v>
      </c>
      <c r="S384" s="21" t="n">
        <v>410</v>
      </c>
      <c r="T384" s="24" t="n">
        <v>-6.974716837708339</v>
      </c>
      <c r="U384" s="21" t="n">
        <v>335</v>
      </c>
      <c r="V384" s="24" t="n">
        <v>-10.53161576640006</v>
      </c>
      <c r="W384" s="21" t="n">
        <v>351</v>
      </c>
      <c r="X384" s="24" t="n">
        <v>-7.265775063218038</v>
      </c>
      <c r="Y384" s="21" t="n">
        <v>328</v>
      </c>
      <c r="Z384" s="24" t="n">
        <v>0.7934973862152805</v>
      </c>
      <c r="AA384" s="21" t="n">
        <v>341</v>
      </c>
      <c r="AB384" s="24" t="n">
        <v>-6.90979376073696</v>
      </c>
      <c r="AC384" s="28" t="n">
        <v>46302</v>
      </c>
      <c r="AD384" s="21" t="n">
        <v>1.30888219970764</v>
      </c>
      <c r="AE384" s="24" t="n">
        <v>-1.749541024470358</v>
      </c>
      <c r="AF384" s="24" t="n">
        <v>-61.46237525693368</v>
      </c>
      <c r="AG384" s="24" t="n">
        <v>-21.03315511837985</v>
      </c>
      <c r="AH384" s="28" t="n">
        <v>46295</v>
      </c>
      <c r="AI384" s="21" t="n">
        <v>1.676261110577842</v>
      </c>
      <c r="AJ384" s="24" t="n">
        <v>-2.355693866054653</v>
      </c>
      <c r="AK384" s="24" t="n">
        <v>-65.15224829498239</v>
      </c>
      <c r="AL384" s="24" t="n">
        <v>-19.62699644864996</v>
      </c>
      <c r="AM384" s="28" t="n">
        <v>46302</v>
      </c>
      <c r="AN384" s="28" t="n">
        <v>34625</v>
      </c>
      <c r="AO384" s="27" t="n">
        <v>67.55999755859375</v>
      </c>
      <c r="AP384" s="27" t="n">
        <v>79.8333282470703</v>
      </c>
      <c r="AQ384" s="24" t="n">
        <v>-21.03315511837985</v>
      </c>
      <c r="AR384" s="24" t="n">
        <v>-33.17327531552725</v>
      </c>
      <c r="AS384" s="28" t="n">
        <v>46295</v>
      </c>
      <c r="AT384" s="28" t="n">
        <v>34625</v>
      </c>
      <c r="AU384" s="21" t="n">
        <v>67.55999755859375</v>
      </c>
      <c r="AV384" s="21" t="n">
        <v>79.8333282470703</v>
      </c>
      <c r="AW384" s="24" t="n">
        <v>-19.62699644864996</v>
      </c>
      <c r="AX384" s="24" t="n">
        <v>-31.98329516087382</v>
      </c>
      <c r="AY384" s="28" t="n">
        <v>46297</v>
      </c>
      <c r="AZ384" s="28" t="n">
        <v>46302</v>
      </c>
      <c r="BA384" s="27" t="n">
        <v>54.13000106811523</v>
      </c>
      <c r="BB384" s="24" t="n">
        <v>-1.658988987795229</v>
      </c>
      <c r="BC384" s="24" t="n">
        <v>-1.658988987795229</v>
      </c>
      <c r="BD384" s="21" t="n">
        <v>4</v>
      </c>
      <c r="BE384" s="24" t="n">
        <v>-2.464580718555498</v>
      </c>
      <c r="BF384" s="24" t="n">
        <v>-13.41213879972323</v>
      </c>
      <c r="BG384" s="24" t="n">
        <v>-20.62388055605965</v>
      </c>
      <c r="BH384" s="24" t="n">
        <v>-20.66358688279385</v>
      </c>
      <c r="BI384" s="21" t="n">
        <v>345</v>
      </c>
      <c r="BJ384" s="21" t="n">
        <v>-38</v>
      </c>
      <c r="BK384" s="21" t="n">
        <v>0</v>
      </c>
    </row>
    <row r="385">
      <c r="A385" s="22" t="n">
        <v>384</v>
      </c>
      <c r="B385" s="22" t="n">
        <v>335</v>
      </c>
      <c r="C385" s="22" t="inlineStr">
        <is>
          <t>RF</t>
        </is>
      </c>
      <c r="D385" s="22" t="inlineStr">
        <is>
          <t>Regions Financial Ord Shs</t>
        </is>
      </c>
      <c r="E385" s="29" t="n">
        <v>26.70000076293945</v>
      </c>
      <c r="F385" s="22" t="n">
        <v>28.6881499671936</v>
      </c>
      <c r="G385" s="22" t="b">
        <v>0</v>
      </c>
      <c r="H385" s="30" t="n">
        <v>46302</v>
      </c>
      <c r="I385" s="22" t="n">
        <v>28.51559999465942</v>
      </c>
      <c r="J385" s="22" t="b">
        <v>1</v>
      </c>
      <c r="K385" s="30" t="n">
        <v>46274</v>
      </c>
      <c r="L385" s="25" t="n">
        <v>-1.476013331733317</v>
      </c>
      <c r="M385" s="22" t="n">
        <v>381</v>
      </c>
      <c r="N385" s="25" t="n">
        <v>-10.67246133104223</v>
      </c>
      <c r="O385" s="22" t="n">
        <v>446</v>
      </c>
      <c r="P385" s="25" t="n">
        <v>-12.71657198510783</v>
      </c>
      <c r="Q385" s="22" t="n">
        <v>382</v>
      </c>
      <c r="R385" s="25" t="n">
        <v>0.3382192804342932</v>
      </c>
      <c r="S385" s="22" t="n">
        <v>269</v>
      </c>
      <c r="T385" s="25" t="n">
        <v>-6.184112361737326</v>
      </c>
      <c r="U385" s="22" t="n">
        <v>321</v>
      </c>
      <c r="V385" s="25" t="n">
        <v>3.769923194560687</v>
      </c>
      <c r="W385" s="22" t="n">
        <v>227</v>
      </c>
      <c r="X385" s="25" t="n">
        <v>8.669113124018191</v>
      </c>
      <c r="Y385" s="22" t="n">
        <v>219</v>
      </c>
      <c r="Z385" s="25" t="n">
        <v>42.93362059283008</v>
      </c>
      <c r="AA385" s="22" t="n">
        <v>161</v>
      </c>
      <c r="AB385" s="25" t="n">
        <v>-3.12045979560226</v>
      </c>
      <c r="AC385" s="30" t="n">
        <v>46302</v>
      </c>
      <c r="AD385" s="22" t="n">
        <v>1.17356361584144</v>
      </c>
      <c r="AE385" s="25" t="n">
        <v>-0.6696369175854366</v>
      </c>
      <c r="AF385" s="25" t="n">
        <v>-21.86457915832121</v>
      </c>
      <c r="AG385" s="25" t="n">
        <v>-17.59259411882028</v>
      </c>
      <c r="AH385" s="30" t="n">
        <v>46295</v>
      </c>
      <c r="AI385" s="22" t="n">
        <v>1.252121646585259</v>
      </c>
      <c r="AJ385" s="25" t="n">
        <v>-1.861994305390835</v>
      </c>
      <c r="AK385" s="25" t="n">
        <v>-24.39806599789825</v>
      </c>
      <c r="AL385" s="25" t="n">
        <v>-17.03704353440633</v>
      </c>
      <c r="AM385" s="30" t="n">
        <v>46302</v>
      </c>
      <c r="AN385" s="30" t="n">
        <v>29297</v>
      </c>
      <c r="AO385" s="29" t="n">
        <v>32.40000152587891</v>
      </c>
      <c r="AP385" s="29" t="n">
        <v>38.86999893188477</v>
      </c>
      <c r="AQ385" s="25" t="n">
        <v>-17.59259411882028</v>
      </c>
      <c r="AR385" s="25" t="n">
        <v>-31.30948933204718</v>
      </c>
      <c r="AS385" s="30" t="n">
        <v>46295</v>
      </c>
      <c r="AT385" s="30" t="n">
        <v>29297</v>
      </c>
      <c r="AU385" s="22" t="n">
        <v>32.40000152587891</v>
      </c>
      <c r="AV385" s="22" t="n">
        <v>38.86999893188477</v>
      </c>
      <c r="AW385" s="25" t="n">
        <v>-17.03704353440633</v>
      </c>
      <c r="AX385" s="25" t="n">
        <v>-30.84641137276404</v>
      </c>
      <c r="AY385" s="30" t="n">
        <v>46297</v>
      </c>
      <c r="AZ385" s="30" t="n">
        <v>46302</v>
      </c>
      <c r="BA385" s="29" t="n">
        <v>27.10000038146973</v>
      </c>
      <c r="BB385" s="25" t="n">
        <v>-1.476013331733317</v>
      </c>
      <c r="BC385" s="25" t="n">
        <v>-1.476013331733317</v>
      </c>
      <c r="BD385" s="22" t="n">
        <v>4</v>
      </c>
      <c r="BE385" s="25" t="n">
        <v>-2.499613857045102</v>
      </c>
      <c r="BF385" s="25" t="n">
        <v>-12.8385477807571</v>
      </c>
      <c r="BG385" s="25" t="n">
        <v>-16.6867995082836</v>
      </c>
      <c r="BH385" s="25" t="n">
        <v>-16.87425291765915</v>
      </c>
      <c r="BI385" s="22" t="n">
        <v>298</v>
      </c>
      <c r="BJ385" s="22" t="n">
        <v>-86</v>
      </c>
      <c r="BK385" s="22" t="n">
        <v>0</v>
      </c>
    </row>
    <row r="386">
      <c r="A386" s="21" t="n">
        <v>385</v>
      </c>
      <c r="B386" s="21" t="n">
        <v>99</v>
      </c>
      <c r="C386" s="21" t="inlineStr">
        <is>
          <t>EMR</t>
        </is>
      </c>
      <c r="D386" s="21" t="inlineStr">
        <is>
          <t>Emerson Electric Ord Shs</t>
        </is>
      </c>
      <c r="E386" s="27" t="n">
        <v>159.2200012207031</v>
      </c>
      <c r="F386" s="21" t="n">
        <v>145.053000831604</v>
      </c>
      <c r="G386" s="21" t="b">
        <v>1</v>
      </c>
      <c r="H386" s="28" t="n">
        <v>46302</v>
      </c>
      <c r="I386" s="21" t="n">
        <v>142.9491507339478</v>
      </c>
      <c r="J386" s="21" t="b">
        <v>1</v>
      </c>
      <c r="K386" s="28" t="n">
        <v>46274</v>
      </c>
      <c r="L386" s="24" t="n">
        <v>-1.478868498621455</v>
      </c>
      <c r="M386" s="21" t="n">
        <v>382</v>
      </c>
      <c r="N386" s="24" t="n">
        <v>5.906615071916432</v>
      </c>
      <c r="O386" s="21" t="n">
        <v>64</v>
      </c>
      <c r="P386" s="24" t="n">
        <v>15.45210426562309</v>
      </c>
      <c r="Q386" s="21" t="n">
        <v>55</v>
      </c>
      <c r="R386" s="24" t="n">
        <v>18.25609175763594</v>
      </c>
      <c r="S386" s="21" t="n">
        <v>118</v>
      </c>
      <c r="T386" s="24" t="n">
        <v>12.00844745491116</v>
      </c>
      <c r="U386" s="21" t="n">
        <v>145</v>
      </c>
      <c r="V386" s="24" t="n">
        <v>21.08905207170342</v>
      </c>
      <c r="W386" s="21" t="n">
        <v>135</v>
      </c>
      <c r="X386" s="24" t="n">
        <v>15.04335855664198</v>
      </c>
      <c r="Y386" s="21" t="n">
        <v>182</v>
      </c>
      <c r="Z386" s="24" t="n">
        <v>64.19511108215765</v>
      </c>
      <c r="AA386" s="21" t="n">
        <v>104</v>
      </c>
      <c r="AB386" s="24" t="n">
        <v>17.22867960139758</v>
      </c>
      <c r="AC386" s="28" t="n">
        <v>46302</v>
      </c>
      <c r="AD386" s="21" t="n">
        <v>1.112123207413358</v>
      </c>
      <c r="AE386" s="24" t="n">
        <v>2.65634748875363</v>
      </c>
      <c r="AF386" s="24" t="n">
        <v>13.47840487310066</v>
      </c>
      <c r="AG386" s="24" t="n">
        <v>-3.139070147727496</v>
      </c>
      <c r="AH386" s="28" t="n">
        <v>46295</v>
      </c>
      <c r="AI386" s="21" t="n">
        <v>1.043788425209742</v>
      </c>
      <c r="AJ386" s="24" t="n">
        <v>0.3299112346896393</v>
      </c>
      <c r="AK386" s="24" t="n">
        <v>14.68192934753727</v>
      </c>
      <c r="AL386" s="24" t="n">
        <v>-5.645454741233646</v>
      </c>
      <c r="AM386" s="28" t="n">
        <v>46302</v>
      </c>
      <c r="AN386" s="28" t="n">
        <v>29297</v>
      </c>
      <c r="AO386" s="27" t="n">
        <v>164.3800048828125</v>
      </c>
      <c r="AP386" s="27" t="n">
        <v>164.3800048828125</v>
      </c>
      <c r="AQ386" s="24" t="n">
        <v>-3.139070147727496</v>
      </c>
      <c r="AR386" s="24" t="n">
        <v>-3.139070147727496</v>
      </c>
      <c r="AS386" s="28" t="n">
        <v>46295</v>
      </c>
      <c r="AT386" s="28" t="n">
        <v>29297</v>
      </c>
      <c r="AU386" s="21" t="n">
        <v>164.3800048828125</v>
      </c>
      <c r="AV386" s="21" t="n">
        <v>164.3800048828125</v>
      </c>
      <c r="AW386" s="24" t="n">
        <v>-5.645454741233646</v>
      </c>
      <c r="AX386" s="24" t="n">
        <v>-5.645454741233646</v>
      </c>
      <c r="AY386" s="28" t="n">
        <v>46297</v>
      </c>
      <c r="AZ386" s="28" t="n">
        <v>46302</v>
      </c>
      <c r="BA386" s="27" t="n">
        <v>161.6100006103516</v>
      </c>
      <c r="BB386" s="24" t="n">
        <v>-1.915850782524053</v>
      </c>
      <c r="BC386" s="24" t="n">
        <v>-1.915850782524053</v>
      </c>
      <c r="BD386" s="21" t="n">
        <v>4</v>
      </c>
      <c r="BE386" s="24" t="n">
        <v>-2.50246902393324</v>
      </c>
      <c r="BF386" s="24" t="n">
        <v>3.740528622201555</v>
      </c>
      <c r="BG386" s="24" t="n">
        <v>11.48187674244732</v>
      </c>
      <c r="BH386" s="24" t="n">
        <v>3.47488647934069</v>
      </c>
      <c r="BI386" s="21" t="n">
        <v>72</v>
      </c>
      <c r="BJ386" s="21" t="n">
        <v>-313</v>
      </c>
      <c r="BK386" s="21" t="n">
        <v>0</v>
      </c>
    </row>
    <row r="387">
      <c r="A387" s="22" t="n">
        <v>386</v>
      </c>
      <c r="B387" s="22" t="n">
        <v>324</v>
      </c>
      <c r="C387" s="22" t="inlineStr">
        <is>
          <t>FRT</t>
        </is>
      </c>
      <c r="D387" s="22" t="inlineStr">
        <is>
          <t>Federal Realty Investment Trust REIT Ord Shs</t>
        </is>
      </c>
      <c r="E387" s="29" t="n">
        <v>105.1100006103516</v>
      </c>
      <c r="F387" s="22" t="n">
        <v>112.5491997909546</v>
      </c>
      <c r="G387" s="22" t="b">
        <v>0</v>
      </c>
      <c r="H387" s="30" t="n">
        <v>46302</v>
      </c>
      <c r="I387" s="22" t="n">
        <v>111.3704998016357</v>
      </c>
      <c r="J387" s="22" t="b">
        <v>1</v>
      </c>
      <c r="K387" s="30" t="n">
        <v>46274</v>
      </c>
      <c r="L387" s="25" t="n">
        <v>-1.480927729777126</v>
      </c>
      <c r="M387" s="22" t="n">
        <v>383</v>
      </c>
      <c r="N387" s="25" t="n">
        <v>-8.726990910182231</v>
      </c>
      <c r="O387" s="22" t="n">
        <v>410</v>
      </c>
      <c r="P387" s="25" t="n">
        <v>-13.92187365082927</v>
      </c>
      <c r="Q387" s="22" t="n">
        <v>400</v>
      </c>
      <c r="R387" s="25" t="n">
        <v>-1.839747092843047</v>
      </c>
      <c r="S387" s="22" t="n">
        <v>296</v>
      </c>
      <c r="T387" s="25" t="n">
        <v>3.383498085334846</v>
      </c>
      <c r="U387" s="22" t="n">
        <v>227</v>
      </c>
      <c r="V387" s="25" t="n">
        <v>7.694674440206839</v>
      </c>
      <c r="W387" s="22" t="n">
        <v>197</v>
      </c>
      <c r="X387" s="25" t="n">
        <v>11.55805481698036</v>
      </c>
      <c r="Y387" s="22" t="n">
        <v>197</v>
      </c>
      <c r="Z387" s="25" t="n">
        <v>21.41619611976942</v>
      </c>
      <c r="AA387" s="22" t="n">
        <v>244</v>
      </c>
      <c r="AB387" s="25" t="n">
        <v>6.139555595274593</v>
      </c>
      <c r="AC387" s="30" t="n">
        <v>46302</v>
      </c>
      <c r="AD387" s="22" t="n">
        <v>1.074995686218987</v>
      </c>
      <c r="AE387" s="25" t="n">
        <v>-2.936559496066837</v>
      </c>
      <c r="AF387" s="25" t="n">
        <v>-64.07677405552576</v>
      </c>
      <c r="AG387" s="25" t="n">
        <v>-17.32085040415147</v>
      </c>
      <c r="AH387" s="30" t="n">
        <v>46295</v>
      </c>
      <c r="AI387" s="22" t="n">
        <v>1.468635004030938</v>
      </c>
      <c r="AJ387" s="25" t="n">
        <v>-1.005574988809432</v>
      </c>
      <c r="AK387" s="25" t="n">
        <v>-49.51767153598322</v>
      </c>
      <c r="AL387" s="25" t="n">
        <v>-14.81947356636483</v>
      </c>
      <c r="AM387" s="30" t="n">
        <v>46302</v>
      </c>
      <c r="AN387" s="30" t="n">
        <v>29297</v>
      </c>
      <c r="AO387" s="29" t="n">
        <v>127.129997253418</v>
      </c>
      <c r="AP387" s="29" t="n">
        <v>170.3500061035157</v>
      </c>
      <c r="AQ387" s="25" t="n">
        <v>-17.32085040415147</v>
      </c>
      <c r="AR387" s="25" t="n">
        <v>-38.29762439428388</v>
      </c>
      <c r="AS387" s="30" t="n">
        <v>46295</v>
      </c>
      <c r="AT387" s="30" t="n">
        <v>29297</v>
      </c>
      <c r="AU387" s="22" t="n">
        <v>127.129997253418</v>
      </c>
      <c r="AV387" s="22" t="n">
        <v>170.3500061035157</v>
      </c>
      <c r="AW387" s="25" t="n">
        <v>-14.81947356636483</v>
      </c>
      <c r="AX387" s="25" t="n">
        <v>-36.43087934512702</v>
      </c>
      <c r="AY387" s="30" t="n">
        <v>46297</v>
      </c>
      <c r="AZ387" s="30" t="n">
        <v>46302</v>
      </c>
      <c r="BA387" s="29" t="n">
        <v>106.6900024414062</v>
      </c>
      <c r="BB387" s="25" t="n">
        <v>-1.480927729777126</v>
      </c>
      <c r="BC387" s="25" t="n">
        <v>-1.480927729777126</v>
      </c>
      <c r="BD387" s="22" t="n">
        <v>4</v>
      </c>
      <c r="BE387" s="25" t="n">
        <v>-2.504528255088911</v>
      </c>
      <c r="BF387" s="25" t="n">
        <v>-10.89307735989711</v>
      </c>
      <c r="BG387" s="25" t="n">
        <v>-17.89210117400505</v>
      </c>
      <c r="BH387" s="25" t="n">
        <v>-7.614237526782298</v>
      </c>
      <c r="BI387" s="22" t="n">
        <v>407</v>
      </c>
      <c r="BJ387" s="22" t="n">
        <v>21</v>
      </c>
      <c r="BK387" s="22" t="n">
        <v>0</v>
      </c>
    </row>
    <row r="388">
      <c r="A388" s="21" t="n">
        <v>387</v>
      </c>
      <c r="B388" s="21" t="n">
        <v>305</v>
      </c>
      <c r="C388" s="21" t="inlineStr">
        <is>
          <t>PNC</t>
        </is>
      </c>
      <c r="D388" s="21" t="inlineStr">
        <is>
          <t>PNC Financial Services Group Ord Shs</t>
        </is>
      </c>
      <c r="E388" s="27" t="n">
        <v>217.7200012207032</v>
      </c>
      <c r="F388" s="21" t="n">
        <v>228.2296001434326</v>
      </c>
      <c r="G388" s="21" t="b">
        <v>0</v>
      </c>
      <c r="H388" s="28" t="n">
        <v>46302</v>
      </c>
      <c r="I388" s="21" t="n">
        <v>225.295650177002</v>
      </c>
      <c r="J388" s="21" t="b">
        <v>1</v>
      </c>
      <c r="K388" s="28" t="n">
        <v>46274</v>
      </c>
      <c r="L388" s="24" t="n">
        <v>-1.497533175077659</v>
      </c>
      <c r="M388" s="21" t="n">
        <v>384</v>
      </c>
      <c r="N388" s="24" t="n">
        <v>-9.543396479999178</v>
      </c>
      <c r="O388" s="21" t="n">
        <v>431</v>
      </c>
      <c r="P388" s="24" t="n">
        <v>-14.28683676663604</v>
      </c>
      <c r="Q388" s="21" t="n">
        <v>406</v>
      </c>
      <c r="R388" s="24" t="n">
        <v>1.776366438053523</v>
      </c>
      <c r="S388" s="21" t="n">
        <v>259</v>
      </c>
      <c r="T388" s="24" t="n">
        <v>0.6704567991849153</v>
      </c>
      <c r="U388" s="21" t="n">
        <v>253</v>
      </c>
      <c r="V388" s="24" t="n">
        <v>12.33682677018806</v>
      </c>
      <c r="W388" s="21" t="n">
        <v>175</v>
      </c>
      <c r="X388" s="24" t="n">
        <v>10.94012801054938</v>
      </c>
      <c r="Y388" s="21" t="n">
        <v>201</v>
      </c>
      <c r="Z388" s="24" t="n">
        <v>42.47758962054835</v>
      </c>
      <c r="AA388" s="21" t="n">
        <v>164</v>
      </c>
      <c r="AB388" s="24" t="n">
        <v>2.960368063974639</v>
      </c>
      <c r="AC388" s="28" t="n">
        <v>46302</v>
      </c>
      <c r="AD388" s="21" t="n">
        <v>1.30639744326913</v>
      </c>
      <c r="AE388" s="24" t="n">
        <v>-2.042649778790118</v>
      </c>
      <c r="AF388" s="24" t="n">
        <v>-24.1676198921892</v>
      </c>
      <c r="AG388" s="24" t="n">
        <v>-15.27415644376693</v>
      </c>
      <c r="AH388" s="28" t="n">
        <v>46295</v>
      </c>
      <c r="AI388" s="21" t="n">
        <v>1.07033060800049</v>
      </c>
      <c r="AJ388" s="24" t="n">
        <v>-0.7900746695109429</v>
      </c>
      <c r="AK388" s="24" t="n">
        <v>-2.127026171249203</v>
      </c>
      <c r="AL388" s="24" t="n">
        <v>-13.50741586526899</v>
      </c>
      <c r="AM388" s="28" t="n">
        <v>46302</v>
      </c>
      <c r="AN388" s="28" t="n">
        <v>29297</v>
      </c>
      <c r="AO388" s="27" t="n">
        <v>256.9700012207031</v>
      </c>
      <c r="AP388" s="27" t="n">
        <v>256.9700012207031</v>
      </c>
      <c r="AQ388" s="24" t="n">
        <v>-15.27415644376693</v>
      </c>
      <c r="AR388" s="24" t="n">
        <v>-15.27415644376693</v>
      </c>
      <c r="AS388" s="28" t="n">
        <v>46295</v>
      </c>
      <c r="AT388" s="28" t="n">
        <v>29297</v>
      </c>
      <c r="AU388" s="21" t="n">
        <v>256.9700012207031</v>
      </c>
      <c r="AV388" s="21" t="n">
        <v>256.9700012207031</v>
      </c>
      <c r="AW388" s="24" t="n">
        <v>-13.50741586526899</v>
      </c>
      <c r="AX388" s="24" t="n">
        <v>-13.50741586526899</v>
      </c>
      <c r="AY388" s="28" t="n">
        <v>46297</v>
      </c>
      <c r="AZ388" s="28" t="n">
        <v>46302</v>
      </c>
      <c r="BA388" s="27" t="n">
        <v>221.0299987792969</v>
      </c>
      <c r="BB388" s="24" t="n">
        <v>-1.497533175077659</v>
      </c>
      <c r="BC388" s="24" t="n">
        <v>-1.497533175077659</v>
      </c>
      <c r="BD388" s="21" t="n">
        <v>4</v>
      </c>
      <c r="BE388" s="24" t="n">
        <v>-2.521133700389444</v>
      </c>
      <c r="BF388" s="24" t="n">
        <v>-11.70948292971405</v>
      </c>
      <c r="BG388" s="24" t="n">
        <v>-18.25706428981181</v>
      </c>
      <c r="BH388" s="24" t="n">
        <v>-10.79342505808225</v>
      </c>
      <c r="BI388" s="21" t="n">
        <v>307</v>
      </c>
      <c r="BJ388" s="21" t="n">
        <v>-80</v>
      </c>
      <c r="BK388" s="21" t="n">
        <v>0</v>
      </c>
    </row>
    <row r="389">
      <c r="A389" s="22" t="n">
        <v>388</v>
      </c>
      <c r="B389" s="22" t="n">
        <v>480</v>
      </c>
      <c r="C389" s="22" t="inlineStr">
        <is>
          <t>ERIE.O</t>
        </is>
      </c>
      <c r="D389" s="22" t="inlineStr">
        <is>
          <t>Erie Indemnity Ord Shs Class A</t>
        </is>
      </c>
      <c r="E389" s="29" t="n">
        <v>217.7700042724609</v>
      </c>
      <c r="F389" s="22" t="n">
        <v>247.9693251800537</v>
      </c>
      <c r="G389" s="22" t="b">
        <v>0</v>
      </c>
      <c r="H389" s="30" t="n">
        <v>46302</v>
      </c>
      <c r="I389" s="22" t="n">
        <v>253.8431249237061</v>
      </c>
      <c r="J389" s="22" t="b">
        <v>0</v>
      </c>
      <c r="K389" s="30" t="n">
        <v>46274</v>
      </c>
      <c r="L389" s="25" t="n">
        <v>-1.501647347424906</v>
      </c>
      <c r="M389" s="22" t="n">
        <v>385</v>
      </c>
      <c r="N389" s="25" t="n">
        <v>-10.68777318742353</v>
      </c>
      <c r="O389" s="22" t="n">
        <v>448</v>
      </c>
      <c r="P389" s="25" t="n">
        <v>-15.05636056476984</v>
      </c>
      <c r="Q389" s="22" t="n">
        <v>418</v>
      </c>
      <c r="R389" s="25" t="n">
        <v>-12.38029687167803</v>
      </c>
      <c r="S389" s="22" t="n">
        <v>399</v>
      </c>
      <c r="T389" s="25" t="n">
        <v>-22.74919865644709</v>
      </c>
      <c r="U389" s="22" t="n">
        <v>425</v>
      </c>
      <c r="V389" s="25" t="n">
        <v>-31.82116972678451</v>
      </c>
      <c r="W389" s="22" t="n">
        <v>452</v>
      </c>
      <c r="X389" s="25" t="n">
        <v>-36.19583199139203</v>
      </c>
      <c r="Y389" s="22" t="n">
        <v>451</v>
      </c>
      <c r="Z389" s="25" t="n">
        <v>-42.85001673040883</v>
      </c>
      <c r="AA389" s="22" t="n">
        <v>474</v>
      </c>
      <c r="AB389" s="25" t="n">
        <v>-21.611890793624</v>
      </c>
      <c r="AC389" s="30" t="n">
        <v>46302</v>
      </c>
      <c r="AD389" s="22" t="n">
        <v>0.5469387651176667</v>
      </c>
      <c r="AE389" s="25" t="n">
        <v>-0.6297009639321893</v>
      </c>
      <c r="AF389" s="25" t="n">
        <v>-48.77520540938355</v>
      </c>
      <c r="AG389" s="25" t="n">
        <v>-34.00309013945675</v>
      </c>
      <c r="AH389" s="30" t="n">
        <v>46295</v>
      </c>
      <c r="AI389" s="22" t="n">
        <v>0.4873334890880314</v>
      </c>
      <c r="AJ389" s="25" t="n">
        <v>-2.932192164902225</v>
      </c>
      <c r="AK389" s="25" t="n">
        <v>-50.47913751722534</v>
      </c>
      <c r="AL389" s="25" t="n">
        <v>-33.58487344735798</v>
      </c>
      <c r="AM389" s="30" t="n">
        <v>46302</v>
      </c>
      <c r="AN389" s="30" t="n">
        <v>34974</v>
      </c>
      <c r="AO389" s="29" t="n">
        <v>329.9700012207031</v>
      </c>
      <c r="AP389" s="29" t="n">
        <v>544.8400268554688</v>
      </c>
      <c r="AQ389" s="25" t="n">
        <v>-34.00309013945675</v>
      </c>
      <c r="AR389" s="25" t="n">
        <v>-60.0304688461831</v>
      </c>
      <c r="AS389" s="30" t="n">
        <v>46295</v>
      </c>
      <c r="AT389" s="30" t="n">
        <v>34974</v>
      </c>
      <c r="AU389" s="22" t="n">
        <v>329.9700012207031</v>
      </c>
      <c r="AV389" s="22" t="n">
        <v>544.8400268554688</v>
      </c>
      <c r="AW389" s="25" t="n">
        <v>-33.58487344735798</v>
      </c>
      <c r="AX389" s="25" t="n">
        <v>-59.7771853948941</v>
      </c>
      <c r="AY389" s="30" t="n">
        <v>46297</v>
      </c>
      <c r="AZ389" s="30" t="n">
        <v>46302</v>
      </c>
      <c r="BA389" s="29" t="n">
        <v>221.0899963378907</v>
      </c>
      <c r="BB389" s="25" t="n">
        <v>-2.441536116135801</v>
      </c>
      <c r="BC389" s="25" t="n">
        <v>-2.441536116135801</v>
      </c>
      <c r="BD389" s="22" t="n">
        <v>4</v>
      </c>
      <c r="BE389" s="25" t="n">
        <v>-2.525247872736691</v>
      </c>
      <c r="BF389" s="25" t="n">
        <v>-12.85385963713841</v>
      </c>
      <c r="BG389" s="25" t="n">
        <v>-19.02658808794562</v>
      </c>
      <c r="BH389" s="25" t="n">
        <v>-35.36568391568089</v>
      </c>
      <c r="BI389" s="22" t="n">
        <v>224</v>
      </c>
      <c r="BJ389" s="22" t="n">
        <v>-164</v>
      </c>
      <c r="BK389" s="22" t="n">
        <v>0</v>
      </c>
    </row>
    <row r="390">
      <c r="A390" s="21" t="n">
        <v>389</v>
      </c>
      <c r="B390" s="21" t="n">
        <v>428</v>
      </c>
      <c r="C390" s="21" t="inlineStr">
        <is>
          <t>CBRE.K</t>
        </is>
      </c>
      <c r="D390" s="21" t="inlineStr">
        <is>
          <t>CBRE Group Ord Shs Class A</t>
        </is>
      </c>
      <c r="E390" s="27" t="n">
        <v>127.5599975585938</v>
      </c>
      <c r="F390" s="21" t="n">
        <v>144.6842506027222</v>
      </c>
      <c r="G390" s="21" t="b">
        <v>0</v>
      </c>
      <c r="H390" s="28" t="n">
        <v>46302</v>
      </c>
      <c r="I390" s="21" t="n">
        <v>147.0750505447388</v>
      </c>
      <c r="J390" s="21" t="b">
        <v>0</v>
      </c>
      <c r="K390" s="28" t="n">
        <v>46274</v>
      </c>
      <c r="L390" s="24" t="n">
        <v>-1.558885818735045</v>
      </c>
      <c r="M390" s="21" t="n">
        <v>386</v>
      </c>
      <c r="N390" s="24" t="n">
        <v>-8.676972904286917</v>
      </c>
      <c r="O390" s="21" t="n">
        <v>409</v>
      </c>
      <c r="P390" s="24" t="n">
        <v>-11.2502599663315</v>
      </c>
      <c r="Q390" s="21" t="n">
        <v>361</v>
      </c>
      <c r="R390" s="24" t="n">
        <v>-7.578616425209206</v>
      </c>
      <c r="S390" s="21" t="n">
        <v>359</v>
      </c>
      <c r="T390" s="24" t="n">
        <v>-23.30908666245344</v>
      </c>
      <c r="U390" s="21" t="n">
        <v>428</v>
      </c>
      <c r="V390" s="24" t="n">
        <v>-16.45818618180712</v>
      </c>
      <c r="W390" s="21" t="n">
        <v>381</v>
      </c>
      <c r="X390" s="24" t="n">
        <v>-10.50932821181521</v>
      </c>
      <c r="Y390" s="21" t="n">
        <v>349</v>
      </c>
      <c r="Z390" s="24" t="n">
        <v>8.886040031689824</v>
      </c>
      <c r="AA390" s="21" t="n">
        <v>302</v>
      </c>
      <c r="AB390" s="24" t="n">
        <v>-20.36956388383088</v>
      </c>
      <c r="AC390" s="28" t="n">
        <v>46302</v>
      </c>
      <c r="AD390" s="21" t="n">
        <v>1.180040310477727</v>
      </c>
      <c r="AE390" s="24" t="n">
        <v>-0.7083394204581928</v>
      </c>
      <c r="AF390" s="24" t="n">
        <v>-2.011313451126295</v>
      </c>
      <c r="AG390" s="24" t="n">
        <v>-25.66866901409515</v>
      </c>
      <c r="AH390" s="28" t="n">
        <v>46295</v>
      </c>
      <c r="AI390" s="21" t="n">
        <v>1.429254942236062</v>
      </c>
      <c r="AJ390" s="24" t="n">
        <v>-5.820689266363344</v>
      </c>
      <c r="AK390" s="24" t="n">
        <v>-11.38552447655399</v>
      </c>
      <c r="AL390" s="24" t="n">
        <v>-25.1383947533453</v>
      </c>
      <c r="AM390" s="28" t="n">
        <v>46302</v>
      </c>
      <c r="AN390" s="28" t="n">
        <v>38148</v>
      </c>
      <c r="AO390" s="27" t="n">
        <v>171.6100006103516</v>
      </c>
      <c r="AP390" s="27" t="n">
        <v>171.6100006103516</v>
      </c>
      <c r="AQ390" s="24" t="n">
        <v>-25.66866901409515</v>
      </c>
      <c r="AR390" s="24" t="n">
        <v>-25.66866901409515</v>
      </c>
      <c r="AS390" s="28" t="n">
        <v>46295</v>
      </c>
      <c r="AT390" s="28" t="n">
        <v>38148</v>
      </c>
      <c r="AU390" s="21" t="n">
        <v>171.6100006103516</v>
      </c>
      <c r="AV390" s="21" t="n">
        <v>171.6100006103516</v>
      </c>
      <c r="AW390" s="24" t="n">
        <v>-25.1383947533453</v>
      </c>
      <c r="AX390" s="24" t="n">
        <v>-25.1383947533453</v>
      </c>
      <c r="AY390" s="28" t="n">
        <v>46297</v>
      </c>
      <c r="AZ390" s="28" t="n">
        <v>46302</v>
      </c>
      <c r="BA390" s="27" t="n">
        <v>129.5800018310547</v>
      </c>
      <c r="BB390" s="24" t="n">
        <v>-2.372574633881319</v>
      </c>
      <c r="BC390" s="24" t="n">
        <v>-2.372574633881319</v>
      </c>
      <c r="BD390" s="21" t="n">
        <v>4</v>
      </c>
      <c r="BE390" s="24" t="n">
        <v>-2.58248634404683</v>
      </c>
      <c r="BF390" s="24" t="n">
        <v>-10.84305935400179</v>
      </c>
      <c r="BG390" s="24" t="n">
        <v>-15.22048748950727</v>
      </c>
      <c r="BH390" s="24" t="n">
        <v>-34.12335700588777</v>
      </c>
      <c r="BI390" s="21" t="n">
        <v>415</v>
      </c>
      <c r="BJ390" s="21" t="n">
        <v>26</v>
      </c>
      <c r="BK390" s="21" t="n">
        <v>0</v>
      </c>
    </row>
    <row r="391">
      <c r="A391" s="22" t="n">
        <v>390</v>
      </c>
      <c r="B391" s="22" t="n">
        <v>452</v>
      </c>
      <c r="C391" s="22" t="inlineStr">
        <is>
          <t>MGM</t>
        </is>
      </c>
      <c r="D391" s="22" t="inlineStr">
        <is>
          <t>MGM Resorts International Ord Shs</t>
        </is>
      </c>
      <c r="E391" s="29" t="n">
        <v>30</v>
      </c>
      <c r="F391" s="22" t="n">
        <v>39.65350004196167</v>
      </c>
      <c r="G391" s="22" t="b">
        <v>0</v>
      </c>
      <c r="H391" s="30" t="n">
        <v>46302</v>
      </c>
      <c r="I391" s="22" t="n">
        <v>39.68400002479553</v>
      </c>
      <c r="J391" s="22" t="b">
        <v>1</v>
      </c>
      <c r="K391" s="30" t="n">
        <v>46274</v>
      </c>
      <c r="L391" s="25" t="n">
        <v>-1.574801671408133</v>
      </c>
      <c r="M391" s="22" t="n">
        <v>387</v>
      </c>
      <c r="N391" s="25" t="n">
        <v>-26.21741241371545</v>
      </c>
      <c r="O391" s="22" t="n">
        <v>496</v>
      </c>
      <c r="P391" s="25" t="n">
        <v>-35.6775291754005</v>
      </c>
      <c r="Q391" s="22" t="n">
        <v>491</v>
      </c>
      <c r="R391" s="25" t="n">
        <v>-20.82343498744945</v>
      </c>
      <c r="S391" s="22" t="n">
        <v>452</v>
      </c>
      <c r="T391" s="25" t="n">
        <v>-12.07502655586156</v>
      </c>
      <c r="U391" s="22" t="n">
        <v>362</v>
      </c>
      <c r="V391" s="25" t="n">
        <v>-9.420286933889754</v>
      </c>
      <c r="W391" s="22" t="n">
        <v>340</v>
      </c>
      <c r="X391" s="25" t="n">
        <v>-18.98460440465174</v>
      </c>
      <c r="Y391" s="22" t="n">
        <v>385</v>
      </c>
      <c r="Z391" s="25" t="n">
        <v>14.06844437366224</v>
      </c>
      <c r="AA391" s="22" t="n">
        <v>277</v>
      </c>
      <c r="AB391" s="25" t="n">
        <v>-17.78569849257263</v>
      </c>
      <c r="AC391" s="30" t="n">
        <v>46302</v>
      </c>
      <c r="AD391" s="22" t="n">
        <v>1.568686722204589</v>
      </c>
      <c r="AE391" s="25" t="n">
        <v>-3.381640138036757</v>
      </c>
      <c r="AF391" s="25" t="n">
        <v>-68.84856458730999</v>
      </c>
      <c r="AG391" s="25" t="n">
        <v>-40.81672753450667</v>
      </c>
      <c r="AH391" s="30" t="n">
        <v>46295</v>
      </c>
      <c r="AI391" s="22" t="n">
        <v>4.240131104515294</v>
      </c>
      <c r="AJ391" s="25" t="n">
        <v>-17.96565260553407</v>
      </c>
      <c r="AK391" s="25" t="n">
        <v>-75.34566684346539</v>
      </c>
      <c r="AL391" s="25" t="n">
        <v>-38.74531450332286</v>
      </c>
      <c r="AM391" s="30" t="n">
        <v>46302</v>
      </c>
      <c r="AN391" s="30" t="n">
        <v>32265</v>
      </c>
      <c r="AO391" s="29" t="n">
        <v>50.68999862670898</v>
      </c>
      <c r="AP391" s="29" t="n">
        <v>99.75</v>
      </c>
      <c r="AQ391" s="25" t="n">
        <v>-40.81672753450667</v>
      </c>
      <c r="AR391" s="25" t="n">
        <v>-69.92481203007519</v>
      </c>
      <c r="AS391" s="30" t="n">
        <v>46295</v>
      </c>
      <c r="AT391" s="30" t="n">
        <v>32265</v>
      </c>
      <c r="AU391" s="22" t="n">
        <v>50.68999862670898</v>
      </c>
      <c r="AV391" s="22" t="n">
        <v>99.75</v>
      </c>
      <c r="AW391" s="25" t="n">
        <v>-38.74531450332286</v>
      </c>
      <c r="AX391" s="25" t="n">
        <v>-68.8721812159794</v>
      </c>
      <c r="AY391" s="30" t="n">
        <v>46297</v>
      </c>
      <c r="AZ391" s="30" t="n">
        <v>46302</v>
      </c>
      <c r="BA391" s="29" t="n">
        <v>30.47999954223633</v>
      </c>
      <c r="BB391" s="25" t="n">
        <v>-1.76817583280684</v>
      </c>
      <c r="BC391" s="25" t="n">
        <v>-1.76817583280684</v>
      </c>
      <c r="BD391" s="22" t="n">
        <v>4</v>
      </c>
      <c r="BE391" s="25" t="n">
        <v>-2.598402196719918</v>
      </c>
      <c r="BF391" s="25" t="n">
        <v>-28.38349886343033</v>
      </c>
      <c r="BG391" s="25" t="n">
        <v>-39.64775669857627</v>
      </c>
      <c r="BH391" s="25" t="n">
        <v>-31.53949161462952</v>
      </c>
      <c r="BI391" s="22" t="n">
        <v>479</v>
      </c>
      <c r="BJ391" s="22" t="n">
        <v>89</v>
      </c>
      <c r="BK391" s="22" t="n">
        <v>0</v>
      </c>
    </row>
    <row r="392">
      <c r="A392" s="21" t="n">
        <v>391</v>
      </c>
      <c r="B392" s="21" t="n">
        <v>493</v>
      </c>
      <c r="C392" s="21" t="inlineStr">
        <is>
          <t>PNR</t>
        </is>
      </c>
      <c r="D392" s="21" t="inlineStr">
        <is>
          <t>Pentair Ord Shs</t>
        </is>
      </c>
      <c r="E392" s="27" t="n">
        <v>52.18999862670898</v>
      </c>
      <c r="F392" s="21" t="n">
        <v>80.26450002670288</v>
      </c>
      <c r="G392" s="21" t="b">
        <v>0</v>
      </c>
      <c r="H392" s="28" t="n">
        <v>46302</v>
      </c>
      <c r="I392" s="21" t="n">
        <v>85.2776501083374</v>
      </c>
      <c r="J392" s="21" t="b">
        <v>0</v>
      </c>
      <c r="K392" s="28" t="n">
        <v>46274</v>
      </c>
      <c r="L392" s="24" t="n">
        <v>-1.584009375681605</v>
      </c>
      <c r="M392" s="21" t="n">
        <v>388</v>
      </c>
      <c r="N392" s="24" t="n">
        <v>-9.266345251454677</v>
      </c>
      <c r="O392" s="21" t="n">
        <v>428</v>
      </c>
      <c r="P392" s="24" t="n">
        <v>-30.57994358226154</v>
      </c>
      <c r="Q392" s="21" t="n">
        <v>488</v>
      </c>
      <c r="R392" s="24" t="n">
        <v>-40.05283702014385</v>
      </c>
      <c r="S392" s="21" t="n">
        <v>490</v>
      </c>
      <c r="T392" s="24" t="n">
        <v>-47.84129532269154</v>
      </c>
      <c r="U392" s="21" t="n">
        <v>482</v>
      </c>
      <c r="V392" s="24" t="n">
        <v>-52.83752313431458</v>
      </c>
      <c r="W392" s="21" t="n">
        <v>484</v>
      </c>
      <c r="X392" s="24" t="n">
        <v>-50.2952394031343</v>
      </c>
      <c r="Y392" s="21" t="n">
        <v>480</v>
      </c>
      <c r="Z392" s="24" t="n">
        <v>-32.68412298666838</v>
      </c>
      <c r="AA392" s="21" t="n">
        <v>457</v>
      </c>
      <c r="AB392" s="24" t="n">
        <v>-50.51673649126269</v>
      </c>
      <c r="AC392" s="28" t="n">
        <v>46302</v>
      </c>
      <c r="AD392" s="21" t="n">
        <v>0.6890432875073008</v>
      </c>
      <c r="AE392" s="24" t="n">
        <v>-1.509724526170209</v>
      </c>
      <c r="AF392" s="24" t="n">
        <v>-31.93573796359533</v>
      </c>
      <c r="AG392" s="24" t="n">
        <v>-52.85456181980707</v>
      </c>
      <c r="AH392" s="28" t="n">
        <v>46295</v>
      </c>
      <c r="AI392" s="21" t="n">
        <v>0.6637475738458545</v>
      </c>
      <c r="AJ392" s="24" t="n">
        <v>-4.090494699607605</v>
      </c>
      <c r="AK392" s="24" t="n">
        <v>-32.04151413407573</v>
      </c>
      <c r="AL392" s="24" t="n">
        <v>-52.83908740599909</v>
      </c>
      <c r="AM392" s="28" t="n">
        <v>46302</v>
      </c>
      <c r="AN392" s="28" t="n">
        <v>29297</v>
      </c>
      <c r="AO392" s="27" t="n">
        <v>110.6999969482422</v>
      </c>
      <c r="AP392" s="27" t="n">
        <v>112.5899963378906</v>
      </c>
      <c r="AQ392" s="24" t="n">
        <v>-52.85456181980707</v>
      </c>
      <c r="AR392" s="24" t="n">
        <v>-53.64597182321327</v>
      </c>
      <c r="AS392" s="28" t="n">
        <v>46295</v>
      </c>
      <c r="AT392" s="28" t="n">
        <v>29297</v>
      </c>
      <c r="AU392" s="21" t="n">
        <v>112.3600006103516</v>
      </c>
      <c r="AV392" s="21" t="n">
        <v>112.5899963378906</v>
      </c>
      <c r="AW392" s="24" t="n">
        <v>-52.83908740599909</v>
      </c>
      <c r="AX392" s="24" t="n">
        <v>-52.93542641262727</v>
      </c>
      <c r="AY392" s="28" t="n">
        <v>46297</v>
      </c>
      <c r="AZ392" s="28" t="n">
        <v>46302</v>
      </c>
      <c r="BA392" s="27" t="n">
        <v>53.02999877929688</v>
      </c>
      <c r="BB392" s="24" t="n">
        <v>-1.584009375681605</v>
      </c>
      <c r="BC392" s="24" t="n">
        <v>-1.584009375681605</v>
      </c>
      <c r="BD392" s="21" t="n">
        <v>4</v>
      </c>
      <c r="BE392" s="24" t="n">
        <v>-2.607609900993391</v>
      </c>
      <c r="BF392" s="24" t="n">
        <v>-11.43243170116955</v>
      </c>
      <c r="BG392" s="24" t="n">
        <v>-34.55017110543731</v>
      </c>
      <c r="BH392" s="24" t="n">
        <v>-64.27052961331958</v>
      </c>
      <c r="BI392" s="21" t="n">
        <v>252</v>
      </c>
      <c r="BJ392" s="21" t="n">
        <v>-139</v>
      </c>
      <c r="BK392" s="21" t="n">
        <v>0</v>
      </c>
    </row>
    <row r="393">
      <c r="A393" s="22" t="n">
        <v>392</v>
      </c>
      <c r="B393" s="22" t="n">
        <v>210</v>
      </c>
      <c r="C393" s="22" t="inlineStr">
        <is>
          <t>SLB</t>
        </is>
      </c>
      <c r="D393" s="22" t="inlineStr">
        <is>
          <t>SLB Ord Shs</t>
        </is>
      </c>
      <c r="E393" s="29" t="n">
        <v>47.95999908447266</v>
      </c>
      <c r="F393" s="22" t="n">
        <v>50.65940004348755</v>
      </c>
      <c r="G393" s="22" t="b">
        <v>0</v>
      </c>
      <c r="H393" s="30" t="n">
        <v>46302</v>
      </c>
      <c r="I393" s="22" t="n">
        <v>49.26880004882813</v>
      </c>
      <c r="J393" s="22" t="b">
        <v>1</v>
      </c>
      <c r="K393" s="30" t="n">
        <v>46274</v>
      </c>
      <c r="L393" s="25" t="n">
        <v>-1.600333539460552</v>
      </c>
      <c r="M393" s="22" t="n">
        <v>389</v>
      </c>
      <c r="N393" s="25" t="n">
        <v>-15.93339224215606</v>
      </c>
      <c r="O393" s="22" t="n">
        <v>483</v>
      </c>
      <c r="P393" s="25" t="n">
        <v>3.317537648154389</v>
      </c>
      <c r="Q393" s="22" t="n">
        <v>149</v>
      </c>
      <c r="R393" s="25" t="n">
        <v>-4.746771523492388</v>
      </c>
      <c r="S393" s="22" t="n">
        <v>329</v>
      </c>
      <c r="T393" s="25" t="n">
        <v>13.19329783693064</v>
      </c>
      <c r="U393" s="22" t="n">
        <v>138</v>
      </c>
      <c r="V393" s="25" t="n">
        <v>39.37808572260022</v>
      </c>
      <c r="W393" s="22" t="n">
        <v>64</v>
      </c>
      <c r="X393" s="25" t="n">
        <v>37.22460096575691</v>
      </c>
      <c r="Y393" s="22" t="n">
        <v>99</v>
      </c>
      <c r="Z393" s="25" t="n">
        <v>44.71937226243092</v>
      </c>
      <c r="AA393" s="22" t="n">
        <v>156</v>
      </c>
      <c r="AB393" s="25" t="n">
        <v>19.3034780454213</v>
      </c>
      <c r="AC393" s="30" t="n">
        <v>46302</v>
      </c>
      <c r="AD393" s="22" t="n">
        <v>0.9712149738638569</v>
      </c>
      <c r="AE393" s="25" t="n">
        <v>-1.559938664179494</v>
      </c>
      <c r="AF393" s="25" t="n">
        <v>-43.56913669306088</v>
      </c>
      <c r="AG393" s="25" t="n">
        <v>-20.19966671858716</v>
      </c>
      <c r="AH393" s="30" t="n">
        <v>46295</v>
      </c>
      <c r="AI393" s="22" t="n">
        <v>1.151351059449788</v>
      </c>
      <c r="AJ393" s="25" t="n">
        <v>-6.072870206375347</v>
      </c>
      <c r="AK393" s="25" t="n">
        <v>-43.63800030332797</v>
      </c>
      <c r="AL393" s="25" t="n">
        <v>-18.93510406380153</v>
      </c>
      <c r="AM393" s="30" t="n">
        <v>46302</v>
      </c>
      <c r="AN393" s="30" t="n">
        <v>29297</v>
      </c>
      <c r="AO393" s="29" t="n">
        <v>60.09999847412109</v>
      </c>
      <c r="AP393" s="29" t="n">
        <v>117.9499969482422</v>
      </c>
      <c r="AQ393" s="25" t="n">
        <v>-20.19966671858716</v>
      </c>
      <c r="AR393" s="25" t="n">
        <v>-59.33870256434339</v>
      </c>
      <c r="AS393" s="30" t="n">
        <v>46295</v>
      </c>
      <c r="AT393" s="30" t="n">
        <v>29297</v>
      </c>
      <c r="AU393" s="22" t="n">
        <v>60.09999847412109</v>
      </c>
      <c r="AV393" s="22" t="n">
        <v>117.9499969482422</v>
      </c>
      <c r="AW393" s="25" t="n">
        <v>-18.93510406380153</v>
      </c>
      <c r="AX393" s="25" t="n">
        <v>-58.69435991415751</v>
      </c>
      <c r="AY393" s="30" t="n">
        <v>46297</v>
      </c>
      <c r="AZ393" s="30" t="n">
        <v>46302</v>
      </c>
      <c r="BA393" s="29" t="n">
        <v>48.7400016784668</v>
      </c>
      <c r="BB393" s="25" t="n">
        <v>-4.614160205150009</v>
      </c>
      <c r="BC393" s="25" t="n">
        <v>-4.614160205150009</v>
      </c>
      <c r="BD393" s="22" t="n">
        <v>4</v>
      </c>
      <c r="BE393" s="25" t="n">
        <v>-2.623934064772337</v>
      </c>
      <c r="BF393" s="25" t="n">
        <v>-18.09947869187094</v>
      </c>
      <c r="BG393" s="25" t="n">
        <v>-0.6526898750213839</v>
      </c>
      <c r="BH393" s="25" t="n">
        <v>5.549684923364406</v>
      </c>
      <c r="BI393" s="22" t="n">
        <v>467</v>
      </c>
      <c r="BJ393" s="22" t="n">
        <v>75</v>
      </c>
      <c r="BK393" s="22" t="n">
        <v>0</v>
      </c>
    </row>
    <row r="394">
      <c r="A394" s="21" t="n">
        <v>393</v>
      </c>
      <c r="B394" s="21" t="n">
        <v>44</v>
      </c>
      <c r="C394" s="21" t="inlineStr">
        <is>
          <t>SNDK.O</t>
        </is>
      </c>
      <c r="D394" s="21" t="inlineStr">
        <is>
          <t>Sandisk Ord Shs</t>
        </is>
      </c>
      <c r="E394" s="27" t="n">
        <v>1692.420043945312</v>
      </c>
      <c r="F394" s="21" t="n">
        <v>1167.959972991943</v>
      </c>
      <c r="G394" s="21" t="b">
        <v>1</v>
      </c>
      <c r="H394" s="28" t="n">
        <v>46302</v>
      </c>
      <c r="I394" s="21" t="n">
        <v>1019.023998413086</v>
      </c>
      <c r="J394" s="21" t="b">
        <v>1</v>
      </c>
      <c r="K394" s="28" t="n">
        <v>46274</v>
      </c>
      <c r="L394" s="24" t="n">
        <v>-1.602913182378796</v>
      </c>
      <c r="M394" s="21" t="n">
        <v>390</v>
      </c>
      <c r="N394" s="24" t="n">
        <v>-4.06706826511698</v>
      </c>
      <c r="O394" s="21" t="n">
        <v>275</v>
      </c>
      <c r="P394" s="24" t="n">
        <v>4.618909255657067</v>
      </c>
      <c r="Q394" s="21" t="n">
        <v>136</v>
      </c>
      <c r="R394" s="24" t="n">
        <v>138.1007418416354</v>
      </c>
      <c r="S394" s="21" t="n">
        <v>9</v>
      </c>
      <c r="T394" s="24" t="n">
        <v>378.679730634639</v>
      </c>
      <c r="U394" s="21" t="n">
        <v>3</v>
      </c>
      <c r="V394" s="24" t="n">
        <v>1299.27249826186</v>
      </c>
      <c r="W394" s="21" t="n">
        <v>1</v>
      </c>
      <c r="X394" s="24" t="n">
        <v>3642.635997918704</v>
      </c>
      <c r="Y394" s="21" t="n">
        <v>1</v>
      </c>
      <c r="Z394" s="24" t="n">
        <v>5276.175567202958</v>
      </c>
      <c r="AA394" s="21" t="n">
        <v>1</v>
      </c>
      <c r="AB394" s="24" t="n">
        <v>514.8888620814754</v>
      </c>
      <c r="AC394" s="28" t="n">
        <v>46302</v>
      </c>
      <c r="AD394" s="21" t="n">
        <v>0.5959201469828838</v>
      </c>
      <c r="AE394" s="24" t="n">
        <v>-2.728331693582187</v>
      </c>
      <c r="AF394" s="24" t="n">
        <v>-11.16649497985515</v>
      </c>
      <c r="AG394" s="24" t="n">
        <v>-27.51948419934421</v>
      </c>
      <c r="AH394" s="28" t="n">
        <v>46295</v>
      </c>
      <c r="AI394" s="21" t="n">
        <v>0.497053732477704</v>
      </c>
      <c r="AJ394" s="24" t="n">
        <v>-4.221138404126346</v>
      </c>
      <c r="AK394" s="24" t="n">
        <v>8.515140434147934</v>
      </c>
      <c r="AL394" s="24" t="n">
        <v>-25.48650900863223</v>
      </c>
      <c r="AM394" s="28" t="n">
        <v>46302</v>
      </c>
      <c r="AN394" s="28" t="n">
        <v>45701</v>
      </c>
      <c r="AO394" s="27" t="n">
        <v>2335</v>
      </c>
      <c r="AP394" s="27" t="n">
        <v>2335</v>
      </c>
      <c r="AQ394" s="24" t="n">
        <v>-27.51948419934421</v>
      </c>
      <c r="AR394" s="24" t="n">
        <v>-27.51948419934421</v>
      </c>
      <c r="AS394" s="28" t="n">
        <v>46295</v>
      </c>
      <c r="AT394" s="28" t="n">
        <v>45701</v>
      </c>
      <c r="AU394" s="21" t="n">
        <v>2335</v>
      </c>
      <c r="AV394" s="21" t="n">
        <v>2335</v>
      </c>
      <c r="AW394" s="24" t="n">
        <v>-25.48650900863223</v>
      </c>
      <c r="AX394" s="24" t="n">
        <v>-25.48650900863223</v>
      </c>
      <c r="AY394" s="28" t="n">
        <v>46297</v>
      </c>
      <c r="AZ394" s="28" t="n">
        <v>46302</v>
      </c>
      <c r="BA394" s="27" t="n">
        <v>1719.989990234375</v>
      </c>
      <c r="BB394" s="24" t="n">
        <v>-3.461068357075914</v>
      </c>
      <c r="BC394" s="24" t="n">
        <v>-1.602913182378796</v>
      </c>
      <c r="BD394" s="21" t="n">
        <v>4</v>
      </c>
      <c r="BE394" s="24" t="n">
        <v>-2.626513707690581</v>
      </c>
      <c r="BF394" s="24" t="n">
        <v>-6.233154714831857</v>
      </c>
      <c r="BG394" s="24" t="n">
        <v>0.6486817324812932</v>
      </c>
      <c r="BH394" s="24" t="n">
        <v>501.1350689594185</v>
      </c>
      <c r="BI394" s="21" t="n">
        <v>395</v>
      </c>
      <c r="BJ394" s="21" t="n">
        <v>2</v>
      </c>
      <c r="BK394" s="21" t="n">
        <v>1</v>
      </c>
    </row>
    <row r="395">
      <c r="A395" s="22" t="n">
        <v>394</v>
      </c>
      <c r="B395" s="22" t="n">
        <v>159</v>
      </c>
      <c r="C395" s="22" t="inlineStr">
        <is>
          <t>INCY.O</t>
        </is>
      </c>
      <c r="D395" s="22" t="inlineStr">
        <is>
          <t>Incyte Ord Shs</t>
        </is>
      </c>
      <c r="E395" s="29" t="n">
        <v>113.4400024414062</v>
      </c>
      <c r="F395" s="22" t="n">
        <v>107.0971500778198</v>
      </c>
      <c r="G395" s="22" t="b">
        <v>1</v>
      </c>
      <c r="H395" s="30" t="n">
        <v>46302</v>
      </c>
      <c r="I395" s="22" t="n">
        <v>104.9462000274658</v>
      </c>
      <c r="J395" s="22" t="b">
        <v>1</v>
      </c>
      <c r="K395" s="30" t="n">
        <v>46274</v>
      </c>
      <c r="L395" s="25" t="n">
        <v>-1.613183487529146</v>
      </c>
      <c r="M395" s="22" t="n">
        <v>391</v>
      </c>
      <c r="N395" s="25" t="n">
        <v>-9.975398366579435</v>
      </c>
      <c r="O395" s="22" t="n">
        <v>435</v>
      </c>
      <c r="P395" s="25" t="n">
        <v>-3.905125363131379</v>
      </c>
      <c r="Q395" s="22" t="n">
        <v>244</v>
      </c>
      <c r="R395" s="25" t="n">
        <v>21.08015741845204</v>
      </c>
      <c r="S395" s="22" t="n">
        <v>105</v>
      </c>
      <c r="T395" s="25" t="n">
        <v>2.595643261737623</v>
      </c>
      <c r="U395" s="22" t="n">
        <v>231</v>
      </c>
      <c r="V395" s="25" t="n">
        <v>30.13652039036032</v>
      </c>
      <c r="W395" s="22" t="n">
        <v>93</v>
      </c>
      <c r="X395" s="25" t="n">
        <v>68.63387557950567</v>
      </c>
      <c r="Y395" s="22" t="n">
        <v>44</v>
      </c>
      <c r="Z395" s="25" t="n">
        <v>88.15724119883106</v>
      </c>
      <c r="AA395" s="22" t="n">
        <v>64</v>
      </c>
      <c r="AB395" s="25" t="n">
        <v>11.85171020456735</v>
      </c>
      <c r="AC395" s="30" t="n">
        <v>46302</v>
      </c>
      <c r="AD395" s="22" t="n">
        <v>1.285718455970533</v>
      </c>
      <c r="AE395" s="25" t="n">
        <v>-6.51833220616127</v>
      </c>
      <c r="AF395" s="25" t="n">
        <v>-49.9464047138333</v>
      </c>
      <c r="AG395" s="25" t="n">
        <v>-12.69144244125607</v>
      </c>
      <c r="AH395" s="30" t="n">
        <v>46295</v>
      </c>
      <c r="AI395" s="22" t="n">
        <v>0.9132138631452277</v>
      </c>
      <c r="AJ395" s="25" t="n">
        <v>-2.639602801378538</v>
      </c>
      <c r="AK395" s="25" t="n">
        <v>-29.43070432520708</v>
      </c>
      <c r="AL395" s="25" t="n">
        <v>-6.603551670375385</v>
      </c>
      <c r="AM395" s="30" t="n">
        <v>46302</v>
      </c>
      <c r="AN395" s="30" t="n">
        <v>34309</v>
      </c>
      <c r="AO395" s="29" t="n">
        <v>129.9299926757812</v>
      </c>
      <c r="AP395" s="29" t="n">
        <v>152.6600036621094</v>
      </c>
      <c r="AQ395" s="25" t="n">
        <v>-12.69144244125607</v>
      </c>
      <c r="AR395" s="25" t="n">
        <v>-25.6910783963499</v>
      </c>
      <c r="AS395" s="30" t="n">
        <v>46295</v>
      </c>
      <c r="AT395" s="30" t="n">
        <v>34309</v>
      </c>
      <c r="AU395" s="22" t="n">
        <v>129.9299926757812</v>
      </c>
      <c r="AV395" s="22" t="n">
        <v>152.6600036621094</v>
      </c>
      <c r="AW395" s="25" t="n">
        <v>-6.603551670375385</v>
      </c>
      <c r="AX395" s="25" t="n">
        <v>-20.50963214784694</v>
      </c>
      <c r="AY395" s="30" t="n">
        <v>46297</v>
      </c>
      <c r="AZ395" s="30" t="n">
        <v>46302</v>
      </c>
      <c r="BA395" s="29" t="n">
        <v>115.3000030517578</v>
      </c>
      <c r="BB395" s="25" t="n">
        <v>-2.228967586124464</v>
      </c>
      <c r="BC395" s="25" t="n">
        <v>-1.613183487529146</v>
      </c>
      <c r="BD395" s="22" t="n">
        <v>4</v>
      </c>
      <c r="BE395" s="25" t="n">
        <v>-2.636784012840931</v>
      </c>
      <c r="BF395" s="25" t="n">
        <v>-12.14148481629431</v>
      </c>
      <c r="BG395" s="25" t="n">
        <v>-7.875352886307152</v>
      </c>
      <c r="BH395" s="25" t="n">
        <v>-1.902082917489546</v>
      </c>
      <c r="BI395" s="22" t="n">
        <v>486</v>
      </c>
      <c r="BJ395" s="22" t="n">
        <v>92</v>
      </c>
      <c r="BK395" s="22" t="n">
        <v>0</v>
      </c>
    </row>
    <row r="396">
      <c r="A396" s="21" t="n">
        <v>395</v>
      </c>
      <c r="B396" s="21" t="n">
        <v>231</v>
      </c>
      <c r="C396" s="21" t="inlineStr">
        <is>
          <t>EG</t>
        </is>
      </c>
      <c r="D396" s="21" t="inlineStr">
        <is>
          <t>Everest Group Ord Shs</t>
        </is>
      </c>
      <c r="E396" s="27" t="n">
        <v>362.2999877929688</v>
      </c>
      <c r="F396" s="21" t="n">
        <v>348.8271989440918</v>
      </c>
      <c r="G396" s="21" t="b">
        <v>1</v>
      </c>
      <c r="H396" s="28" t="n">
        <v>46302</v>
      </c>
      <c r="I396" s="21" t="n">
        <v>343.3539491271973</v>
      </c>
      <c r="J396" s="21" t="b">
        <v>1</v>
      </c>
      <c r="K396" s="28" t="n">
        <v>46274</v>
      </c>
      <c r="L396" s="24" t="n">
        <v>-1.621093599479129</v>
      </c>
      <c r="M396" s="21" t="n">
        <v>392</v>
      </c>
      <c r="N396" s="24" t="n">
        <v>-1.514123847595761</v>
      </c>
      <c r="O396" s="21" t="n">
        <v>188</v>
      </c>
      <c r="P396" s="24" t="n">
        <v>-2.925891804302516</v>
      </c>
      <c r="Q396" s="21" t="n">
        <v>220</v>
      </c>
      <c r="R396" s="24" t="n">
        <v>10.66649837782736</v>
      </c>
      <c r="S396" s="21" t="n">
        <v>169</v>
      </c>
      <c r="T396" s="24" t="n">
        <v>9.314182723162867</v>
      </c>
      <c r="U396" s="21" t="n">
        <v>169</v>
      </c>
      <c r="V396" s="24" t="n">
        <v>-0.7016383438504525</v>
      </c>
      <c r="W396" s="21" t="n">
        <v>270</v>
      </c>
      <c r="X396" s="24" t="n">
        <v>8.45356835321831</v>
      </c>
      <c r="Y396" s="21" t="n">
        <v>220</v>
      </c>
      <c r="Z396" s="24" t="n">
        <v>10.98516881612852</v>
      </c>
      <c r="AA396" s="21" t="n">
        <v>291</v>
      </c>
      <c r="AB396" s="24" t="n">
        <v>8.317380977297884</v>
      </c>
      <c r="AC396" s="28" t="n">
        <v>46302</v>
      </c>
      <c r="AD396" s="21" t="n">
        <v>1.049999421882889</v>
      </c>
      <c r="AE396" s="24" t="n">
        <v>-0.7859423088510398</v>
      </c>
      <c r="AF396" s="24" t="n">
        <v>-25.08937075364312</v>
      </c>
      <c r="AG396" s="24" t="n">
        <v>-9.129677276047133</v>
      </c>
      <c r="AH396" s="28" t="n">
        <v>46295</v>
      </c>
      <c r="AI396" s="21" t="n">
        <v>0.8909464803064348</v>
      </c>
      <c r="AJ396" s="24" t="n">
        <v>-1.930919595734681</v>
      </c>
      <c r="AK396" s="24" t="n">
        <v>-34.21148215341319</v>
      </c>
      <c r="AL396" s="24" t="n">
        <v>-8.409831390194677</v>
      </c>
      <c r="AM396" s="28" t="n">
        <v>46302</v>
      </c>
      <c r="AN396" s="28" t="n">
        <v>34975</v>
      </c>
      <c r="AO396" s="27" t="n">
        <v>398.7000122070313</v>
      </c>
      <c r="AP396" s="27" t="n">
        <v>414.5899963378906</v>
      </c>
      <c r="AQ396" s="24" t="n">
        <v>-9.129677276047133</v>
      </c>
      <c r="AR396" s="24" t="n">
        <v>-12.61246267560818</v>
      </c>
      <c r="AS396" s="28" t="n">
        <v>46295</v>
      </c>
      <c r="AT396" s="28" t="n">
        <v>34975</v>
      </c>
      <c r="AU396" s="21" t="n">
        <v>398.7000122070313</v>
      </c>
      <c r="AV396" s="21" t="n">
        <v>414.5899963378906</v>
      </c>
      <c r="AW396" s="24" t="n">
        <v>-8.409831390194677</v>
      </c>
      <c r="AX396" s="24" t="n">
        <v>-11.92020631146125</v>
      </c>
      <c r="AY396" s="28" t="n">
        <v>46297</v>
      </c>
      <c r="AZ396" s="28" t="n">
        <v>46302</v>
      </c>
      <c r="BA396" s="27" t="n">
        <v>368.2699890136719</v>
      </c>
      <c r="BB396" s="24" t="n">
        <v>-1.621093599479129</v>
      </c>
      <c r="BC396" s="24" t="n">
        <v>-1.621093599479129</v>
      </c>
      <c r="BD396" s="21" t="n">
        <v>4</v>
      </c>
      <c r="BE396" s="24" t="n">
        <v>-2.644694124790914</v>
      </c>
      <c r="BF396" s="24" t="n">
        <v>-3.680210297310638</v>
      </c>
      <c r="BG396" s="24" t="n">
        <v>-6.896119327478289</v>
      </c>
      <c r="BH396" s="24" t="n">
        <v>-5.436412144759007</v>
      </c>
      <c r="BI396" s="21" t="n">
        <v>213</v>
      </c>
      <c r="BJ396" s="21" t="n">
        <v>-182</v>
      </c>
      <c r="BK396" s="21" t="n">
        <v>0</v>
      </c>
    </row>
    <row r="397">
      <c r="A397" s="22" t="n">
        <v>396</v>
      </c>
      <c r="B397" s="22" t="n">
        <v>126</v>
      </c>
      <c r="C397" s="22" t="inlineStr">
        <is>
          <t>JBL</t>
        </is>
      </c>
      <c r="D397" s="22" t="inlineStr">
        <is>
          <t>Jabil Ord Shs</t>
        </is>
      </c>
      <c r="E397" s="29" t="n">
        <v>299.4700012207031</v>
      </c>
      <c r="F397" s="22" t="n">
        <v>302.9744999694824</v>
      </c>
      <c r="G397" s="22" t="b">
        <v>0</v>
      </c>
      <c r="H397" s="30" t="n">
        <v>46302</v>
      </c>
      <c r="I397" s="22" t="n">
        <v>293.9479000854492</v>
      </c>
      <c r="J397" s="22" t="b">
        <v>1</v>
      </c>
      <c r="K397" s="30" t="n">
        <v>46274</v>
      </c>
      <c r="L397" s="25" t="n">
        <v>-1.622812122458883</v>
      </c>
      <c r="M397" s="22" t="n">
        <v>393</v>
      </c>
      <c r="N397" s="25" t="n">
        <v>-3.821817799754812</v>
      </c>
      <c r="O397" s="22" t="n">
        <v>268</v>
      </c>
      <c r="P397" s="25" t="n">
        <v>-6.730405585929821</v>
      </c>
      <c r="Q397" s="22" t="n">
        <v>280</v>
      </c>
      <c r="R397" s="25" t="n">
        <v>9.756274334510451</v>
      </c>
      <c r="S397" s="22" t="n">
        <v>178</v>
      </c>
      <c r="T397" s="25" t="n">
        <v>33.42392750834409</v>
      </c>
      <c r="U397" s="22" t="n">
        <v>61</v>
      </c>
      <c r="V397" s="25" t="n">
        <v>47.79883942228966</v>
      </c>
      <c r="W397" s="22" t="n">
        <v>49</v>
      </c>
      <c r="X397" s="25" t="n">
        <v>32.85568357898172</v>
      </c>
      <c r="Y397" s="22" t="n">
        <v>109</v>
      </c>
      <c r="Z397" s="25" t="n">
        <v>146.9244757873664</v>
      </c>
      <c r="AA397" s="22" t="n">
        <v>31</v>
      </c>
      <c r="AB397" s="25" t="n">
        <v>24.57673030536176</v>
      </c>
      <c r="AC397" s="30" t="n">
        <v>46302</v>
      </c>
      <c r="AD397" s="22" t="n">
        <v>1.316581135277016</v>
      </c>
      <c r="AE397" s="25" t="n">
        <v>4.395878307560519</v>
      </c>
      <c r="AF397" s="25" t="n">
        <v>13.85091845840703</v>
      </c>
      <c r="AG397" s="25" t="n">
        <v>-22.34266072949697</v>
      </c>
      <c r="AH397" s="30" t="n">
        <v>46295</v>
      </c>
      <c r="AI397" s="22" t="n">
        <v>1.950116256639824</v>
      </c>
      <c r="AJ397" s="25" t="n">
        <v>-7.089883286943321</v>
      </c>
      <c r="AK397" s="25" t="n">
        <v>16.53621426311388</v>
      </c>
      <c r="AL397" s="25" t="n">
        <v>-25.61263861230528</v>
      </c>
      <c r="AM397" s="30" t="n">
        <v>46302</v>
      </c>
      <c r="AN397" s="30" t="n">
        <v>34096</v>
      </c>
      <c r="AO397" s="29" t="n">
        <v>385.6300048828125</v>
      </c>
      <c r="AP397" s="29" t="n">
        <v>385.6300048828125</v>
      </c>
      <c r="AQ397" s="25" t="n">
        <v>-22.34266072949697</v>
      </c>
      <c r="AR397" s="25" t="n">
        <v>-22.34266072949697</v>
      </c>
      <c r="AS397" s="30" t="n">
        <v>46295</v>
      </c>
      <c r="AT397" s="30" t="n">
        <v>34096</v>
      </c>
      <c r="AU397" s="22" t="n">
        <v>385.6300048828125</v>
      </c>
      <c r="AV397" s="22" t="n">
        <v>385.6300048828125</v>
      </c>
      <c r="AW397" s="25" t="n">
        <v>-25.61263861230528</v>
      </c>
      <c r="AX397" s="25" t="n">
        <v>-25.61263861230528</v>
      </c>
      <c r="AY397" s="30" t="n">
        <v>46297</v>
      </c>
      <c r="AZ397" s="30" t="n">
        <v>46302</v>
      </c>
      <c r="BA397" s="29" t="n">
        <v>304.4100036621094</v>
      </c>
      <c r="BB397" s="25" t="n">
        <v>-3.143698419726604</v>
      </c>
      <c r="BC397" s="25" t="n">
        <v>-3.143698419726604</v>
      </c>
      <c r="BD397" s="22" t="n">
        <v>4</v>
      </c>
      <c r="BE397" s="25" t="n">
        <v>-2.646412647770668</v>
      </c>
      <c r="BF397" s="25" t="n">
        <v>-5.987904249469689</v>
      </c>
      <c r="BG397" s="25" t="n">
        <v>-10.7006331091056</v>
      </c>
      <c r="BH397" s="25" t="n">
        <v>10.82293718330487</v>
      </c>
      <c r="BI397" s="22" t="n">
        <v>422</v>
      </c>
      <c r="BJ397" s="22" t="n">
        <v>26</v>
      </c>
      <c r="BK397" s="22" t="n">
        <v>0</v>
      </c>
    </row>
    <row r="398">
      <c r="A398" s="21" t="n">
        <v>397</v>
      </c>
      <c r="B398" s="21" t="n">
        <v>59</v>
      </c>
      <c r="C398" s="21" t="inlineStr">
        <is>
          <t>TXN.O</t>
        </is>
      </c>
      <c r="D398" s="21" t="inlineStr">
        <is>
          <t>Texas Instrument Ord Shs</t>
        </is>
      </c>
      <c r="E398" s="27" t="n">
        <v>288.9800109863281</v>
      </c>
      <c r="F398" s="21" t="n">
        <v>250.5712003326416</v>
      </c>
      <c r="G398" s="21" t="b">
        <v>1</v>
      </c>
      <c r="H398" s="28" t="n">
        <v>46302</v>
      </c>
      <c r="I398" s="21" t="n">
        <v>240.4099000549317</v>
      </c>
      <c r="J398" s="21" t="b">
        <v>1</v>
      </c>
      <c r="K398" s="28" t="n">
        <v>46274</v>
      </c>
      <c r="L398" s="24" t="n">
        <v>-1.640563991458421</v>
      </c>
      <c r="M398" s="21" t="n">
        <v>394</v>
      </c>
      <c r="N398" s="24" t="n">
        <v>10.47058948426236</v>
      </c>
      <c r="O398" s="21" t="n">
        <v>33</v>
      </c>
      <c r="P398" s="24" t="n">
        <v>-1.472886800694317</v>
      </c>
      <c r="Q398" s="21" t="n">
        <v>195</v>
      </c>
      <c r="R398" s="24" t="n">
        <v>44.68170831514806</v>
      </c>
      <c r="S398" s="21" t="n">
        <v>35</v>
      </c>
      <c r="T398" s="24" t="n">
        <v>55.60820663346065</v>
      </c>
      <c r="U398" s="21" t="n">
        <v>33</v>
      </c>
      <c r="V398" s="24" t="n">
        <v>63.21943293152572</v>
      </c>
      <c r="W398" s="21" t="n">
        <v>40</v>
      </c>
      <c r="X398" s="24" t="n">
        <v>35.41071459980303</v>
      </c>
      <c r="Y398" s="21" t="n">
        <v>103</v>
      </c>
      <c r="Z398" s="24" t="n">
        <v>87.64935778332992</v>
      </c>
      <c r="AA398" s="21" t="n">
        <v>67</v>
      </c>
      <c r="AB398" s="24" t="n">
        <v>62.78729384368214</v>
      </c>
      <c r="AC398" s="28" t="n">
        <v>46302</v>
      </c>
      <c r="AD398" s="21" t="n">
        <v>0.6222986286303752</v>
      </c>
      <c r="AE398" s="24" t="n">
        <v>3.173985063612506</v>
      </c>
      <c r="AF398" s="24" t="n">
        <v>39.5682523865914</v>
      </c>
      <c r="AG398" s="24" t="n">
        <v>-13.03117489829083</v>
      </c>
      <c r="AH398" s="28" t="n">
        <v>46295</v>
      </c>
      <c r="AI398" s="21" t="n">
        <v>0.6119723287748539</v>
      </c>
      <c r="AJ398" s="24" t="n">
        <v>2.740078260764434</v>
      </c>
      <c r="AK398" s="24" t="n">
        <v>40.92275868451605</v>
      </c>
      <c r="AL398" s="24" t="n">
        <v>-15.7066337525995</v>
      </c>
      <c r="AM398" s="28" t="n">
        <v>46302</v>
      </c>
      <c r="AN398" s="28" t="n">
        <v>29297</v>
      </c>
      <c r="AO398" s="27" t="n">
        <v>332.2799987792969</v>
      </c>
      <c r="AP398" s="27" t="n">
        <v>332.2799987792969</v>
      </c>
      <c r="AQ398" s="24" t="n">
        <v>-13.03117489829083</v>
      </c>
      <c r="AR398" s="24" t="n">
        <v>-13.03117489829083</v>
      </c>
      <c r="AS398" s="28" t="n">
        <v>46295</v>
      </c>
      <c r="AT398" s="28" t="n">
        <v>29297</v>
      </c>
      <c r="AU398" s="21" t="n">
        <v>332.2799987792969</v>
      </c>
      <c r="AV398" s="21" t="n">
        <v>332.2799987792969</v>
      </c>
      <c r="AW398" s="24" t="n">
        <v>-15.7066337525995</v>
      </c>
      <c r="AX398" s="24" t="n">
        <v>-15.7066337525995</v>
      </c>
      <c r="AY398" s="28" t="n">
        <v>46297</v>
      </c>
      <c r="AZ398" s="28" t="n">
        <v>46302</v>
      </c>
      <c r="BA398" s="27" t="n">
        <v>293.7999877929688</v>
      </c>
      <c r="BB398" s="24" t="n">
        <v>-2.775628198721658</v>
      </c>
      <c r="BC398" s="24" t="n">
        <v>-2.775628198721658</v>
      </c>
      <c r="BD398" s="21" t="n">
        <v>4</v>
      </c>
      <c r="BE398" s="24" t="n">
        <v>-2.664164516770207</v>
      </c>
      <c r="BF398" s="24" t="n">
        <v>8.304503034547484</v>
      </c>
      <c r="BG398" s="24" t="n">
        <v>-5.443114323870091</v>
      </c>
      <c r="BH398" s="24" t="n">
        <v>49.03350072162524</v>
      </c>
      <c r="BI398" s="21" t="n">
        <v>19</v>
      </c>
      <c r="BJ398" s="21" t="n">
        <v>-378</v>
      </c>
      <c r="BK398" s="21" t="n">
        <v>1</v>
      </c>
    </row>
    <row r="399">
      <c r="A399" s="22" t="n">
        <v>398</v>
      </c>
      <c r="B399" s="22" t="n">
        <v>276</v>
      </c>
      <c r="C399" s="22" t="inlineStr">
        <is>
          <t>FTV</t>
        </is>
      </c>
      <c r="D399" s="22" t="inlineStr">
        <is>
          <t>Fortive Ord Shs</t>
        </is>
      </c>
      <c r="E399" s="29" t="n">
        <v>56.52000045776367</v>
      </c>
      <c r="F399" s="22" t="n">
        <v>58.31989986419678</v>
      </c>
      <c r="G399" s="22" t="b">
        <v>0</v>
      </c>
      <c r="H399" s="30" t="n">
        <v>46302</v>
      </c>
      <c r="I399" s="22" t="n">
        <v>58.11684986114502</v>
      </c>
      <c r="J399" s="22" t="b">
        <v>0</v>
      </c>
      <c r="K399" s="30" t="n">
        <v>46274</v>
      </c>
      <c r="L399" s="25" t="n">
        <v>-1.653037659232248</v>
      </c>
      <c r="M399" s="22" t="n">
        <v>395</v>
      </c>
      <c r="N399" s="25" t="n">
        <v>1.272171773879305</v>
      </c>
      <c r="O399" s="22" t="n">
        <v>124</v>
      </c>
      <c r="P399" s="25" t="n">
        <v>-9.640285935805636</v>
      </c>
      <c r="Q399" s="22" t="n">
        <v>329</v>
      </c>
      <c r="R399" s="25" t="n">
        <v>-0.6154360483465071</v>
      </c>
      <c r="S399" s="22" t="n">
        <v>281</v>
      </c>
      <c r="T399" s="25" t="n">
        <v>4.396012365988855</v>
      </c>
      <c r="U399" s="22" t="n">
        <v>219</v>
      </c>
      <c r="V399" s="25" t="n">
        <v>13.92864293972671</v>
      </c>
      <c r="W399" s="22" t="n">
        <v>169</v>
      </c>
      <c r="X399" s="25" t="n">
        <v>6.641510297667308</v>
      </c>
      <c r="Y399" s="22" t="n">
        <v>231</v>
      </c>
      <c r="Z399" s="25" t="n">
        <v>-12.57540738782637</v>
      </c>
      <c r="AA399" s="22" t="n">
        <v>398</v>
      </c>
      <c r="AB399" s="25" t="n">
        <v>2.040081387555337</v>
      </c>
      <c r="AC399" s="30" t="n">
        <v>46302</v>
      </c>
      <c r="AD399" s="22" t="n">
        <v>1.046495066059508</v>
      </c>
      <c r="AE399" s="25" t="n">
        <v>3.119866888574729</v>
      </c>
      <c r="AF399" s="25" t="n">
        <v>-10.010518631617</v>
      </c>
      <c r="AG399" s="25" t="n">
        <v>-11.81150930360016</v>
      </c>
      <c r="AH399" s="30" t="n">
        <v>46295</v>
      </c>
      <c r="AI399" s="22" t="n">
        <v>0.7660800675102586</v>
      </c>
      <c r="AJ399" s="25" t="n">
        <v>-2.57731424013784</v>
      </c>
      <c r="AK399" s="25" t="n">
        <v>-28.40654384216143</v>
      </c>
      <c r="AL399" s="25" t="n">
        <v>-14.47963097965288</v>
      </c>
      <c r="AM399" s="30" t="n">
        <v>46302</v>
      </c>
      <c r="AN399" s="30" t="n">
        <v>42534</v>
      </c>
      <c r="AO399" s="29" t="n">
        <v>64.08999633789062</v>
      </c>
      <c r="AP399" s="29" t="n">
        <v>86.29000091552734</v>
      </c>
      <c r="AQ399" s="25" t="n">
        <v>-11.81150930360016</v>
      </c>
      <c r="AR399" s="25" t="n">
        <v>-34.49994222031205</v>
      </c>
      <c r="AS399" s="30" t="n">
        <v>46295</v>
      </c>
      <c r="AT399" s="30" t="n">
        <v>42534</v>
      </c>
      <c r="AU399" s="22" t="n">
        <v>64.08999633789062</v>
      </c>
      <c r="AV399" s="22" t="n">
        <v>86.29000091552734</v>
      </c>
      <c r="AW399" s="25" t="n">
        <v>-14.47963097965288</v>
      </c>
      <c r="AX399" s="25" t="n">
        <v>-36.4816307894739</v>
      </c>
      <c r="AY399" s="30" t="n">
        <v>46297</v>
      </c>
      <c r="AZ399" s="30" t="n">
        <v>46302</v>
      </c>
      <c r="BA399" s="29" t="n">
        <v>57.47000122070312</v>
      </c>
      <c r="BB399" s="25" t="n">
        <v>-2.366555443650153</v>
      </c>
      <c r="BC399" s="25" t="n">
        <v>-2.366555443650153</v>
      </c>
      <c r="BD399" s="22" t="n">
        <v>4</v>
      </c>
      <c r="BE399" s="25" t="n">
        <v>-2.676638184544033</v>
      </c>
      <c r="BF399" s="25" t="n">
        <v>-0.893914675835572</v>
      </c>
      <c r="BG399" s="25" t="n">
        <v>-13.61051345898141</v>
      </c>
      <c r="BH399" s="25" t="n">
        <v>-11.71371173450155</v>
      </c>
      <c r="BI399" s="22" t="n">
        <v>62</v>
      </c>
      <c r="BJ399" s="22" t="n">
        <v>-336</v>
      </c>
      <c r="BK399" s="22" t="n">
        <v>0</v>
      </c>
    </row>
    <row r="400">
      <c r="A400" s="21" t="n">
        <v>399</v>
      </c>
      <c r="B400" s="21" t="n">
        <v>245</v>
      </c>
      <c r="C400" s="21" t="inlineStr">
        <is>
          <t>SPG</t>
        </is>
      </c>
      <c r="D400" s="21" t="inlineStr">
        <is>
          <t>Simon Property Group REIT Ord Shs</t>
        </is>
      </c>
      <c r="E400" s="27" t="n">
        <v>197.5899963378907</v>
      </c>
      <c r="F400" s="21" t="n">
        <v>204.0991004180908</v>
      </c>
      <c r="G400" s="21" t="b">
        <v>0</v>
      </c>
      <c r="H400" s="28" t="n">
        <v>46302</v>
      </c>
      <c r="I400" s="21" t="n">
        <v>202.0639506530762</v>
      </c>
      <c r="J400" s="21" t="b">
        <v>1</v>
      </c>
      <c r="K400" s="28" t="n">
        <v>46274</v>
      </c>
      <c r="L400" s="24" t="n">
        <v>-1.672058054928427</v>
      </c>
      <c r="M400" s="21" t="n">
        <v>396</v>
      </c>
      <c r="N400" s="24" t="n">
        <v>-3.393146473782072</v>
      </c>
      <c r="O400" s="21" t="n">
        <v>254</v>
      </c>
      <c r="P400" s="24" t="n">
        <v>-13.02874500877284</v>
      </c>
      <c r="Q400" s="21" t="n">
        <v>388</v>
      </c>
      <c r="R400" s="24" t="n">
        <v>3.683679878192336</v>
      </c>
      <c r="S400" s="21" t="n">
        <v>235</v>
      </c>
      <c r="T400" s="24" t="n">
        <v>7.41505823100741</v>
      </c>
      <c r="U400" s="21" t="n">
        <v>184</v>
      </c>
      <c r="V400" s="24" t="n">
        <v>10.43483029287546</v>
      </c>
      <c r="W400" s="21" t="n">
        <v>185</v>
      </c>
      <c r="X400" s="24" t="n">
        <v>19.72249416862573</v>
      </c>
      <c r="Y400" s="21" t="n">
        <v>159</v>
      </c>
      <c r="Z400" s="24" t="n">
        <v>37.84707784707783</v>
      </c>
      <c r="AA400" s="21" t="n">
        <v>182</v>
      </c>
      <c r="AB400" s="24" t="n">
        <v>7.403378282771222</v>
      </c>
      <c r="AC400" s="28" t="n">
        <v>46302</v>
      </c>
      <c r="AD400" s="21" t="n">
        <v>0.9050045670052622</v>
      </c>
      <c r="AE400" s="24" t="n">
        <v>-1.578998931899933</v>
      </c>
      <c r="AF400" s="24" t="n">
        <v>26.09623050717641</v>
      </c>
      <c r="AG400" s="24" t="n">
        <v>-16.52302539695574</v>
      </c>
      <c r="AH400" s="28" t="n">
        <v>46295</v>
      </c>
      <c r="AI400" s="21" t="n">
        <v>0.7573749195187991</v>
      </c>
      <c r="AJ400" s="24" t="n">
        <v>-1.665364956056958</v>
      </c>
      <c r="AK400" s="24" t="n">
        <v>7.239353447666264</v>
      </c>
      <c r="AL400" s="24" t="n">
        <v>-15.18377816002464</v>
      </c>
      <c r="AM400" s="28" t="n">
        <v>46302</v>
      </c>
      <c r="AN400" s="28" t="n">
        <v>34317</v>
      </c>
      <c r="AO400" s="27" t="n">
        <v>236.6999969482422</v>
      </c>
      <c r="AP400" s="27" t="n">
        <v>236.6999969482422</v>
      </c>
      <c r="AQ400" s="24" t="n">
        <v>-16.52302539695574</v>
      </c>
      <c r="AR400" s="24" t="n">
        <v>-16.52302539695574</v>
      </c>
      <c r="AS400" s="28" t="n">
        <v>46295</v>
      </c>
      <c r="AT400" s="28" t="n">
        <v>34317</v>
      </c>
      <c r="AU400" s="21" t="n">
        <v>236.6999969482422</v>
      </c>
      <c r="AV400" s="21" t="n">
        <v>236.6999969482422</v>
      </c>
      <c r="AW400" s="24" t="n">
        <v>-15.18377816002464</v>
      </c>
      <c r="AX400" s="24" t="n">
        <v>-15.18377816002464</v>
      </c>
      <c r="AY400" s="28" t="n">
        <v>46297</v>
      </c>
      <c r="AZ400" s="28" t="n">
        <v>46302</v>
      </c>
      <c r="BA400" s="27" t="n">
        <v>200.9499969482422</v>
      </c>
      <c r="BB400" s="24" t="n">
        <v>-2.057107684283299</v>
      </c>
      <c r="BC400" s="24" t="n">
        <v>-2.057107684283299</v>
      </c>
      <c r="BD400" s="21" t="n">
        <v>4</v>
      </c>
      <c r="BE400" s="24" t="n">
        <v>-2.695658580240212</v>
      </c>
      <c r="BF400" s="24" t="n">
        <v>-5.559232923496948</v>
      </c>
      <c r="BG400" s="24" t="n">
        <v>-16.99897253194861</v>
      </c>
      <c r="BH400" s="24" t="n">
        <v>-6.350414839285668</v>
      </c>
      <c r="BI400" s="21" t="n">
        <v>299</v>
      </c>
      <c r="BJ400" s="21" t="n">
        <v>-100</v>
      </c>
      <c r="BK400" s="21" t="n">
        <v>0</v>
      </c>
    </row>
    <row r="401">
      <c r="A401" s="22" t="n">
        <v>400</v>
      </c>
      <c r="B401" s="22" t="n">
        <v>36</v>
      </c>
      <c r="C401" s="22" t="inlineStr">
        <is>
          <t>ADI.O</t>
        </is>
      </c>
      <c r="D401" s="22" t="inlineStr">
        <is>
          <t>Analog Devices Ord Shs</t>
        </is>
      </c>
      <c r="E401" s="29" t="n">
        <v>410.0799865722656</v>
      </c>
      <c r="F401" s="22" t="n">
        <v>361.6604005432129</v>
      </c>
      <c r="G401" s="22" t="b">
        <v>1</v>
      </c>
      <c r="H401" s="30" t="n">
        <v>46302</v>
      </c>
      <c r="I401" s="22" t="n">
        <v>349.6277011108398</v>
      </c>
      <c r="J401" s="22" t="b">
        <v>1</v>
      </c>
      <c r="K401" s="30" t="n">
        <v>46274</v>
      </c>
      <c r="L401" s="25" t="n">
        <v>-1.694835773142356</v>
      </c>
      <c r="M401" s="22" t="n">
        <v>397</v>
      </c>
      <c r="N401" s="25" t="n">
        <v>12.32913642453062</v>
      </c>
      <c r="O401" s="22" t="n">
        <v>26</v>
      </c>
      <c r="P401" s="25" t="n">
        <v>8.191960502590367</v>
      </c>
      <c r="Q401" s="22" t="n">
        <v>95</v>
      </c>
      <c r="R401" s="25" t="n">
        <v>25.24968143474094</v>
      </c>
      <c r="S401" s="22" t="n">
        <v>87</v>
      </c>
      <c r="T401" s="25" t="n">
        <v>40.01159686665792</v>
      </c>
      <c r="U401" s="22" t="n">
        <v>48</v>
      </c>
      <c r="V401" s="25" t="n">
        <v>75.43528837316175</v>
      </c>
      <c r="W401" s="22" t="n">
        <v>26</v>
      </c>
      <c r="X401" s="25" t="n">
        <v>69.58768897588608</v>
      </c>
      <c r="Y401" s="22" t="n">
        <v>43</v>
      </c>
      <c r="Z401" s="25" t="n">
        <v>139.3369880571074</v>
      </c>
      <c r="AA401" s="22" t="n">
        <v>36</v>
      </c>
      <c r="AB401" s="25" t="n">
        <v>49.80638606042065</v>
      </c>
      <c r="AC401" s="30" t="n">
        <v>46302</v>
      </c>
      <c r="AD401" s="22" t="n">
        <v>0.7026299010910987</v>
      </c>
      <c r="AE401" s="25" t="n">
        <v>3.370218901759503</v>
      </c>
      <c r="AF401" s="25" t="n">
        <v>42.12239548127182</v>
      </c>
      <c r="AG401" s="25" t="n">
        <v>-7.946489975090909</v>
      </c>
      <c r="AH401" s="30" t="n">
        <v>46295</v>
      </c>
      <c r="AI401" s="22" t="n">
        <v>0.673949593252175</v>
      </c>
      <c r="AJ401" s="25" t="n">
        <v>2.980032744426397</v>
      </c>
      <c r="AK401" s="25" t="n">
        <v>52.53444220026132</v>
      </c>
      <c r="AL401" s="25" t="n">
        <v>-10.94774587602019</v>
      </c>
      <c r="AM401" s="30" t="n">
        <v>46302</v>
      </c>
      <c r="AN401" s="30" t="n">
        <v>29297</v>
      </c>
      <c r="AO401" s="29" t="n">
        <v>445.4800109863281</v>
      </c>
      <c r="AP401" s="29" t="n">
        <v>445.4800109863281</v>
      </c>
      <c r="AQ401" s="25" t="n">
        <v>-7.946489975090909</v>
      </c>
      <c r="AR401" s="25" t="n">
        <v>-7.946489975090909</v>
      </c>
      <c r="AS401" s="30" t="n">
        <v>46295</v>
      </c>
      <c r="AT401" s="30" t="n">
        <v>29297</v>
      </c>
      <c r="AU401" s="22" t="n">
        <v>445.4800109863281</v>
      </c>
      <c r="AV401" s="22" t="n">
        <v>445.4800109863281</v>
      </c>
      <c r="AW401" s="25" t="n">
        <v>-10.94774587602019</v>
      </c>
      <c r="AX401" s="25" t="n">
        <v>-10.94774587602019</v>
      </c>
      <c r="AY401" s="30" t="n">
        <v>46297</v>
      </c>
      <c r="AZ401" s="30" t="n">
        <v>46302</v>
      </c>
      <c r="BA401" s="29" t="n">
        <v>417.1499938964844</v>
      </c>
      <c r="BB401" s="25" t="n">
        <v>-2.489597318894088</v>
      </c>
      <c r="BC401" s="25" t="n">
        <v>-2.489597318894088</v>
      </c>
      <c r="BD401" s="22" t="n">
        <v>4</v>
      </c>
      <c r="BE401" s="25" t="n">
        <v>-2.718436298454141</v>
      </c>
      <c r="BF401" s="25" t="n">
        <v>10.16304997481574</v>
      </c>
      <c r="BG401" s="25" t="n">
        <v>4.221732979414594</v>
      </c>
      <c r="BH401" s="25" t="n">
        <v>36.05259293836376</v>
      </c>
      <c r="BI401" s="22" t="n">
        <v>18</v>
      </c>
      <c r="BJ401" s="22" t="n">
        <v>-382</v>
      </c>
      <c r="BK401" s="22" t="n">
        <v>1</v>
      </c>
    </row>
    <row r="402">
      <c r="A402" s="21" t="n">
        <v>401</v>
      </c>
      <c r="B402" s="21" t="n">
        <v>293</v>
      </c>
      <c r="C402" s="21" t="inlineStr">
        <is>
          <t>GS</t>
        </is>
      </c>
      <c r="D402" s="21" t="inlineStr">
        <is>
          <t>GOLDMAN SACHS GROUP ORD</t>
        </is>
      </c>
      <c r="E402" s="27" t="n">
        <v>887.2100219726561</v>
      </c>
      <c r="F402" s="21" t="n">
        <v>959.9597006225586</v>
      </c>
      <c r="G402" s="21" t="b">
        <v>0</v>
      </c>
      <c r="H402" s="28" t="n">
        <v>46302</v>
      </c>
      <c r="I402" s="21" t="n">
        <v>950.595951538086</v>
      </c>
      <c r="J402" s="21" t="b">
        <v>1</v>
      </c>
      <c r="K402" s="28" t="n">
        <v>46274</v>
      </c>
      <c r="L402" s="24" t="n">
        <v>-1.700715257429852</v>
      </c>
      <c r="M402" s="21" t="n">
        <v>398</v>
      </c>
      <c r="N402" s="24" t="n">
        <v>-13.76095990325313</v>
      </c>
      <c r="O402" s="21" t="n">
        <v>474</v>
      </c>
      <c r="P402" s="24" t="n">
        <v>-14.93508613905376</v>
      </c>
      <c r="Q402" s="21" t="n">
        <v>417</v>
      </c>
      <c r="R402" s="24" t="n">
        <v>2.668517839159867</v>
      </c>
      <c r="S402" s="21" t="n">
        <v>243</v>
      </c>
      <c r="T402" s="24" t="n">
        <v>-5.718262783123174</v>
      </c>
      <c r="U402" s="21" t="n">
        <v>315</v>
      </c>
      <c r="V402" s="24" t="n">
        <v>12.35484006107457</v>
      </c>
      <c r="W402" s="21" t="n">
        <v>174</v>
      </c>
      <c r="X402" s="24" t="n">
        <v>24.79569452871109</v>
      </c>
      <c r="Y402" s="21" t="n">
        <v>137</v>
      </c>
      <c r="Z402" s="24" t="n">
        <v>90.58881728866555</v>
      </c>
      <c r="AA402" s="21" t="n">
        <v>62</v>
      </c>
      <c r="AB402" s="24" t="n">
        <v>-2.967168021301236</v>
      </c>
      <c r="AC402" s="28" t="n">
        <v>46302</v>
      </c>
      <c r="AD402" s="21" t="n">
        <v>1.055871544461711</v>
      </c>
      <c r="AE402" s="24" t="n">
        <v>-1.460522856729551</v>
      </c>
      <c r="AF402" s="24" t="n">
        <v>-46.8123456741687</v>
      </c>
      <c r="AG402" s="24" t="n">
        <v>-22.9899169898102</v>
      </c>
      <c r="AH402" s="28" t="n">
        <v>46295</v>
      </c>
      <c r="AI402" s="21" t="n">
        <v>0.9862450787401574</v>
      </c>
      <c r="AJ402" s="24" t="n">
        <v>-3.844675185098112</v>
      </c>
      <c r="AK402" s="24" t="n">
        <v>-36.2073873201178</v>
      </c>
      <c r="AL402" s="24" t="n">
        <v>-21.84849641710419</v>
      </c>
      <c r="AM402" s="28" t="n">
        <v>46302</v>
      </c>
      <c r="AN402" s="28" t="n">
        <v>36284</v>
      </c>
      <c r="AO402" s="27" t="n">
        <v>1152.069946289062</v>
      </c>
      <c r="AP402" s="27" t="n">
        <v>1152.069946289062</v>
      </c>
      <c r="AQ402" s="24" t="n">
        <v>-22.9899169898102</v>
      </c>
      <c r="AR402" s="24" t="n">
        <v>-22.9899169898102</v>
      </c>
      <c r="AS402" s="28" t="n">
        <v>46295</v>
      </c>
      <c r="AT402" s="28" t="n">
        <v>36284</v>
      </c>
      <c r="AU402" s="21" t="n">
        <v>1152.069946289062</v>
      </c>
      <c r="AV402" s="21" t="n">
        <v>1152.069946289062</v>
      </c>
      <c r="AW402" s="24" t="n">
        <v>-21.84849641710419</v>
      </c>
      <c r="AX402" s="24" t="n">
        <v>-21.84849641710419</v>
      </c>
      <c r="AY402" s="28" t="n">
        <v>46297</v>
      </c>
      <c r="AZ402" s="28" t="n">
        <v>46302</v>
      </c>
      <c r="BA402" s="27" t="n">
        <v>902.5599975585936</v>
      </c>
      <c r="BB402" s="24" t="n">
        <v>-1.700715257429852</v>
      </c>
      <c r="BC402" s="24" t="n">
        <v>-1.700715257429852</v>
      </c>
      <c r="BD402" s="21" t="n">
        <v>4</v>
      </c>
      <c r="BE402" s="24" t="n">
        <v>-2.724315782741638</v>
      </c>
      <c r="BF402" s="24" t="n">
        <v>-15.92704635296801</v>
      </c>
      <c r="BG402" s="24" t="n">
        <v>-18.90531366222953</v>
      </c>
      <c r="BH402" s="24" t="n">
        <v>-16.72096114335813</v>
      </c>
      <c r="BI402" s="21" t="n">
        <v>409</v>
      </c>
      <c r="BJ402" s="21" t="n">
        <v>8</v>
      </c>
      <c r="BK402" s="21" t="n">
        <v>0</v>
      </c>
    </row>
    <row r="403">
      <c r="A403" s="22" t="n">
        <v>402</v>
      </c>
      <c r="B403" s="22" t="n">
        <v>399</v>
      </c>
      <c r="C403" s="22" t="inlineStr">
        <is>
          <t>CRWD.O</t>
        </is>
      </c>
      <c r="D403" s="22" t="inlineStr">
        <is>
          <t>CrowdStrike Holdings Ord Shs Class A</t>
        </is>
      </c>
      <c r="E403" s="29" t="n">
        <v>265.4400024414062</v>
      </c>
      <c r="F403" s="22" t="n">
        <v>399.2500749969482</v>
      </c>
      <c r="G403" s="22" t="b">
        <v>0</v>
      </c>
      <c r="H403" s="30" t="n">
        <v>46302</v>
      </c>
      <c r="I403" s="22" t="n">
        <v>424.5427751159668</v>
      </c>
      <c r="J403" s="22" t="b">
        <v>0</v>
      </c>
      <c r="K403" s="30" t="n">
        <v>46274</v>
      </c>
      <c r="L403" s="25" t="n">
        <v>-1.703453546865963</v>
      </c>
      <c r="M403" s="22" t="n">
        <v>399</v>
      </c>
      <c r="N403" s="25" t="n">
        <v>27.7382091160469</v>
      </c>
      <c r="O403" s="22" t="n">
        <v>4</v>
      </c>
      <c r="P403" s="25" t="n">
        <v>36.38886501953489</v>
      </c>
      <c r="Q403" s="22" t="n">
        <v>18</v>
      </c>
      <c r="R403" s="25" t="n">
        <v>-37.28232980860589</v>
      </c>
      <c r="S403" s="22" t="n">
        <v>488</v>
      </c>
      <c r="T403" s="25" t="n">
        <v>-44.57413701704902</v>
      </c>
      <c r="U403" s="22" t="n">
        <v>479</v>
      </c>
      <c r="V403" s="25" t="n">
        <v>-45.22718725684867</v>
      </c>
      <c r="W403" s="22" t="n">
        <v>473</v>
      </c>
      <c r="X403" s="25" t="n">
        <v>-47.48545741923537</v>
      </c>
      <c r="Y403" s="22" t="n">
        <v>476</v>
      </c>
      <c r="Z403" s="25" t="n">
        <v>-18.16499740135792</v>
      </c>
      <c r="AA403" s="22" t="n">
        <v>417</v>
      </c>
      <c r="AB403" s="25" t="n">
        <v>-41.47889891541421</v>
      </c>
      <c r="AC403" s="30" t="n">
        <v>46302</v>
      </c>
      <c r="AD403" s="22" t="n">
        <v>0.7050882177587061</v>
      </c>
      <c r="AE403" s="25" t="n">
        <v>0.2606241516170948</v>
      </c>
      <c r="AF403" s="25" t="n">
        <v>40.56124970732832</v>
      </c>
      <c r="AG403" s="25" t="n">
        <v>-66.06364239985211</v>
      </c>
      <c r="AH403" s="30" t="n">
        <v>46295</v>
      </c>
      <c r="AI403" s="22" t="n">
        <v>0.8330009742807651</v>
      </c>
      <c r="AJ403" s="25" t="n">
        <v>0.8609889327997111</v>
      </c>
      <c r="AK403" s="25" t="n">
        <v>20.65994412642623</v>
      </c>
      <c r="AL403" s="25" t="n">
        <v>-66.15185883061298</v>
      </c>
      <c r="AM403" s="30" t="n">
        <v>46302</v>
      </c>
      <c r="AN403" s="30" t="n">
        <v>43628</v>
      </c>
      <c r="AO403" s="29" t="n">
        <v>782.1699829101561</v>
      </c>
      <c r="AP403" s="29" t="n">
        <v>782.1699829101561</v>
      </c>
      <c r="AQ403" s="25" t="n">
        <v>-66.06364239985211</v>
      </c>
      <c r="AR403" s="25" t="n">
        <v>-66.06364239985211</v>
      </c>
      <c r="AS403" s="30" t="n">
        <v>46295</v>
      </c>
      <c r="AT403" s="30" t="n">
        <v>43628</v>
      </c>
      <c r="AU403" s="22" t="n">
        <v>782.1699829101561</v>
      </c>
      <c r="AV403" s="22" t="n">
        <v>782.1699829101561</v>
      </c>
      <c r="AW403" s="25" t="n">
        <v>-66.15185883061298</v>
      </c>
      <c r="AX403" s="25" t="n">
        <v>-66.15185883061298</v>
      </c>
      <c r="AY403" s="30" t="n">
        <v>46297</v>
      </c>
      <c r="AZ403" s="30" t="n">
        <v>46302</v>
      </c>
      <c r="BA403" s="29" t="n">
        <v>270.0400085449219</v>
      </c>
      <c r="BB403" s="25" t="n">
        <v>-4.812444816432693</v>
      </c>
      <c r="BC403" s="25" t="n">
        <v>-4.812444816432693</v>
      </c>
      <c r="BD403" s="22" t="n">
        <v>4</v>
      </c>
      <c r="BE403" s="25" t="n">
        <v>-2.727054072177748</v>
      </c>
      <c r="BF403" s="25" t="n">
        <v>25.57212266633202</v>
      </c>
      <c r="BG403" s="25" t="n">
        <v>32.41863749635912</v>
      </c>
      <c r="BH403" s="25" t="n">
        <v>-55.2326920374711</v>
      </c>
      <c r="BI403" s="22" t="n">
        <v>16</v>
      </c>
      <c r="BJ403" s="22" t="n">
        <v>-386</v>
      </c>
      <c r="BK403" s="22" t="n">
        <v>2</v>
      </c>
    </row>
    <row r="404">
      <c r="A404" s="21" t="n">
        <v>403</v>
      </c>
      <c r="B404" s="21" t="n">
        <v>400</v>
      </c>
      <c r="C404" s="21" t="inlineStr">
        <is>
          <t>BXP</t>
        </is>
      </c>
      <c r="D404" s="21" t="inlineStr">
        <is>
          <t>BXP Ord Shs</t>
        </is>
      </c>
      <c r="E404" s="27" t="n">
        <v>59.41999816894531</v>
      </c>
      <c r="F404" s="21" t="n">
        <v>62.70809999465942</v>
      </c>
      <c r="G404" s="21" t="b">
        <v>0</v>
      </c>
      <c r="H404" s="28" t="n">
        <v>46302</v>
      </c>
      <c r="I404" s="21" t="n">
        <v>63.53115009307862</v>
      </c>
      <c r="J404" s="21" t="b">
        <v>1</v>
      </c>
      <c r="K404" s="28" t="n">
        <v>46274</v>
      </c>
      <c r="L404" s="24" t="n">
        <v>-1.703891779974309</v>
      </c>
      <c r="M404" s="21" t="n">
        <v>400</v>
      </c>
      <c r="N404" s="24" t="n">
        <v>-7.575054716488305</v>
      </c>
      <c r="O404" s="21" t="n">
        <v>383</v>
      </c>
      <c r="P404" s="24" t="n">
        <v>-13.3692938599555</v>
      </c>
      <c r="Q404" s="21" t="n">
        <v>392</v>
      </c>
      <c r="R404" s="24" t="n">
        <v>14.93229650305896</v>
      </c>
      <c r="S404" s="21" t="n">
        <v>138</v>
      </c>
      <c r="T404" s="24" t="n">
        <v>-10.14667981726832</v>
      </c>
      <c r="U404" s="21" t="n">
        <v>353</v>
      </c>
      <c r="V404" s="24" t="n">
        <v>-19.45235072132789</v>
      </c>
      <c r="W404" s="21" t="n">
        <v>396</v>
      </c>
      <c r="X404" s="24" t="n">
        <v>-11.7481114614511</v>
      </c>
      <c r="Y404" s="21" t="n">
        <v>356</v>
      </c>
      <c r="Z404" s="24" t="n">
        <v>1.590009341410048</v>
      </c>
      <c r="AA404" s="21" t="n">
        <v>337</v>
      </c>
      <c r="AB404" s="24" t="n">
        <v>-12.3857292298395</v>
      </c>
      <c r="AC404" s="28" t="n">
        <v>46302</v>
      </c>
      <c r="AD404" s="21" t="n">
        <v>0.9311024844402204</v>
      </c>
      <c r="AE404" s="24" t="n">
        <v>-2.765508794840332</v>
      </c>
      <c r="AF404" s="24" t="n">
        <v>-39.68128155652051</v>
      </c>
      <c r="AG404" s="24" t="n">
        <v>-20.2737164334274</v>
      </c>
      <c r="AH404" s="28" t="n">
        <v>46295</v>
      </c>
      <c r="AI404" s="21" t="n">
        <v>0.8876032190944346</v>
      </c>
      <c r="AJ404" s="24" t="n">
        <v>-2.004490038110274</v>
      </c>
      <c r="AK404" s="24" t="n">
        <v>-37.8678775888905</v>
      </c>
      <c r="AL404" s="24" t="n">
        <v>-19.17735733758853</v>
      </c>
      <c r="AM404" s="28" t="n">
        <v>46302</v>
      </c>
      <c r="AN404" s="28" t="n">
        <v>35599</v>
      </c>
      <c r="AO404" s="27" t="n">
        <v>74.52999877929686</v>
      </c>
      <c r="AP404" s="27" t="n">
        <v>147.5099945068359</v>
      </c>
      <c r="AQ404" s="24" t="n">
        <v>-20.2737164334274</v>
      </c>
      <c r="AR404" s="24" t="n">
        <v>-59.71798496257712</v>
      </c>
      <c r="AS404" s="28" t="n">
        <v>46295</v>
      </c>
      <c r="AT404" s="28" t="n">
        <v>35599</v>
      </c>
      <c r="AU404" s="21" t="n">
        <v>75.61000061035155</v>
      </c>
      <c r="AV404" s="21" t="n">
        <v>147.5099945068359</v>
      </c>
      <c r="AW404" s="24" t="n">
        <v>-19.17735733758853</v>
      </c>
      <c r="AX404" s="24" t="n">
        <v>-58.57229822653163</v>
      </c>
      <c r="AY404" s="28" t="n">
        <v>46297</v>
      </c>
      <c r="AZ404" s="28" t="n">
        <v>46302</v>
      </c>
      <c r="BA404" s="27" t="n">
        <v>60.45000076293945</v>
      </c>
      <c r="BB404" s="24" t="n">
        <v>-1.786603502769191</v>
      </c>
      <c r="BC404" s="24" t="n">
        <v>-1.703891779974309</v>
      </c>
      <c r="BD404" s="21" t="n">
        <v>4</v>
      </c>
      <c r="BE404" s="24" t="n">
        <v>-2.727492305286094</v>
      </c>
      <c r="BF404" s="24" t="n">
        <v>-9.741141166203182</v>
      </c>
      <c r="BG404" s="24" t="n">
        <v>-17.33952138313127</v>
      </c>
      <c r="BH404" s="24" t="n">
        <v>-26.1395223518964</v>
      </c>
      <c r="BI404" s="21" t="n">
        <v>448</v>
      </c>
      <c r="BJ404" s="21" t="n">
        <v>45</v>
      </c>
      <c r="BK404" s="21" t="n">
        <v>0</v>
      </c>
    </row>
    <row r="405">
      <c r="A405" s="22" t="n">
        <v>404</v>
      </c>
      <c r="B405" s="22" t="n">
        <v>308</v>
      </c>
      <c r="C405" s="22" t="inlineStr">
        <is>
          <t>AVY</t>
        </is>
      </c>
      <c r="D405" s="22" t="inlineStr">
        <is>
          <t>Avery Dennison Ord Shs</t>
        </is>
      </c>
      <c r="E405" s="29" t="n">
        <v>166.9700012207031</v>
      </c>
      <c r="F405" s="22" t="n">
        <v>172.5451998138428</v>
      </c>
      <c r="G405" s="22" t="b">
        <v>0</v>
      </c>
      <c r="H405" s="30" t="n">
        <v>46302</v>
      </c>
      <c r="I405" s="22" t="n">
        <v>173.1048999786377</v>
      </c>
      <c r="J405" s="22" t="b">
        <v>0</v>
      </c>
      <c r="K405" s="30" t="n">
        <v>46274</v>
      </c>
      <c r="L405" s="25" t="n">
        <v>-1.707184305553056</v>
      </c>
      <c r="M405" s="22" t="n">
        <v>401</v>
      </c>
      <c r="N405" s="25" t="n">
        <v>-1.660870591282371</v>
      </c>
      <c r="O405" s="22" t="n">
        <v>192</v>
      </c>
      <c r="P405" s="25" t="n">
        <v>1.594155777236339</v>
      </c>
      <c r="Q405" s="22" t="n">
        <v>170</v>
      </c>
      <c r="R405" s="25" t="n">
        <v>-0.3164171816697814</v>
      </c>
      <c r="S405" s="22" t="n">
        <v>278</v>
      </c>
      <c r="T405" s="25" t="n">
        <v>-7.511215670682658</v>
      </c>
      <c r="U405" s="22" t="n">
        <v>340</v>
      </c>
      <c r="V405" s="25" t="n">
        <v>3.470289566191576</v>
      </c>
      <c r="W405" s="22" t="n">
        <v>230</v>
      </c>
      <c r="X405" s="25" t="n">
        <v>-7.393234390144798</v>
      </c>
      <c r="Y405" s="22" t="n">
        <v>329</v>
      </c>
      <c r="Z405" s="25" t="n">
        <v>0.4149641847917662</v>
      </c>
      <c r="AA405" s="22" t="n">
        <v>342</v>
      </c>
      <c r="AB405" s="25" t="n">
        <v>-8.479500665251082</v>
      </c>
      <c r="AC405" s="30" t="n">
        <v>46302</v>
      </c>
      <c r="AD405" s="22" t="n">
        <v>0.8016289933511226</v>
      </c>
      <c r="AE405" s="25" t="n">
        <v>-2.16792464284179</v>
      </c>
      <c r="AF405" s="25" t="n">
        <v>0.3657021031828748</v>
      </c>
      <c r="AG405" s="25" t="n">
        <v>-15.43681752273148</v>
      </c>
      <c r="AH405" s="30" t="n">
        <v>46295</v>
      </c>
      <c r="AI405" s="22" t="n">
        <v>0.6952405443101295</v>
      </c>
      <c r="AJ405" s="25" t="n">
        <v>-1.152557309716296</v>
      </c>
      <c r="AK405" s="25" t="n">
        <v>-2.776623458882208</v>
      </c>
      <c r="AL405" s="25" t="n">
        <v>-13.56292691476553</v>
      </c>
      <c r="AM405" s="30" t="n">
        <v>46302</v>
      </c>
      <c r="AN405" s="30" t="n">
        <v>29297</v>
      </c>
      <c r="AO405" s="29" t="n">
        <v>197.4499969482422</v>
      </c>
      <c r="AP405" s="29" t="n">
        <v>229.5200042724609</v>
      </c>
      <c r="AQ405" s="25" t="n">
        <v>-15.43681752273148</v>
      </c>
      <c r="AR405" s="25" t="n">
        <v>-27.25252783522315</v>
      </c>
      <c r="AS405" s="30" t="n">
        <v>46295</v>
      </c>
      <c r="AT405" s="30" t="n">
        <v>29297</v>
      </c>
      <c r="AU405" s="22" t="n">
        <v>197.4499969482422</v>
      </c>
      <c r="AV405" s="22" t="n">
        <v>229.5200042724609</v>
      </c>
      <c r="AW405" s="25" t="n">
        <v>-13.56292691476553</v>
      </c>
      <c r="AX405" s="25" t="n">
        <v>-25.64046924365483</v>
      </c>
      <c r="AY405" s="30" t="n">
        <v>46297</v>
      </c>
      <c r="AZ405" s="30" t="n">
        <v>46302</v>
      </c>
      <c r="BA405" s="29" t="n">
        <v>169.8699951171875</v>
      </c>
      <c r="BB405" s="25" t="n">
        <v>-1.782352223115813</v>
      </c>
      <c r="BC405" s="25" t="n">
        <v>-1.782352223115813</v>
      </c>
      <c r="BD405" s="22" t="n">
        <v>4</v>
      </c>
      <c r="BE405" s="25" t="n">
        <v>-2.730784830864841</v>
      </c>
      <c r="BF405" s="25" t="n">
        <v>-3.826957040997248</v>
      </c>
      <c r="BG405" s="25" t="n">
        <v>-2.376071745939434</v>
      </c>
      <c r="BH405" s="25" t="n">
        <v>-22.23329378730797</v>
      </c>
      <c r="BI405" s="22" t="n">
        <v>189</v>
      </c>
      <c r="BJ405" s="22" t="n">
        <v>-215</v>
      </c>
      <c r="BK405" s="22" t="n">
        <v>0</v>
      </c>
    </row>
    <row r="406">
      <c r="A406" s="21" t="n">
        <v>405</v>
      </c>
      <c r="B406" s="21" t="n">
        <v>447</v>
      </c>
      <c r="C406" s="21" t="inlineStr">
        <is>
          <t>PEP.O</t>
        </is>
      </c>
      <c r="D406" s="21" t="inlineStr">
        <is>
          <t>Pepsico Ord Shs</t>
        </is>
      </c>
      <c r="E406" s="27" t="n">
        <v>123.7300033569336</v>
      </c>
      <c r="F406" s="21" t="n">
        <v>146.8848998260498</v>
      </c>
      <c r="G406" s="21" t="b">
        <v>0</v>
      </c>
      <c r="H406" s="28" t="n">
        <v>46302</v>
      </c>
      <c r="I406" s="21" t="n">
        <v>148.6787998199463</v>
      </c>
      <c r="J406" s="21" t="b">
        <v>0</v>
      </c>
      <c r="K406" s="28" t="n">
        <v>46274</v>
      </c>
      <c r="L406" s="24" t="n">
        <v>-1.715780477549556</v>
      </c>
      <c r="M406" s="21" t="n">
        <v>402</v>
      </c>
      <c r="N406" s="24" t="n">
        <v>-9.481307230225644</v>
      </c>
      <c r="O406" s="21" t="n">
        <v>430</v>
      </c>
      <c r="P406" s="24" t="n">
        <v>-14.65718926529739</v>
      </c>
      <c r="Q406" s="21" t="n">
        <v>414</v>
      </c>
      <c r="R406" s="24" t="n">
        <v>-19.24156521446411</v>
      </c>
      <c r="S406" s="21" t="n">
        <v>441</v>
      </c>
      <c r="T406" s="24" t="n">
        <v>-9.692717088051383</v>
      </c>
      <c r="U406" s="21" t="n">
        <v>350</v>
      </c>
      <c r="V406" s="24" t="n">
        <v>-12.11733130388575</v>
      </c>
      <c r="W406" s="21" t="n">
        <v>363</v>
      </c>
      <c r="X406" s="24" t="n">
        <v>-7.973219661310482</v>
      </c>
      <c r="Y406" s="21" t="n">
        <v>332</v>
      </c>
      <c r="Z406" s="24" t="n">
        <v>-13.59033364947091</v>
      </c>
      <c r="AA406" s="21" t="n">
        <v>399</v>
      </c>
      <c r="AB406" s="24" t="n">
        <v>-13.0070962007513</v>
      </c>
      <c r="AC406" s="28" t="n">
        <v>46302</v>
      </c>
      <c r="AD406" s="21" t="n">
        <v>1.148893526054327</v>
      </c>
      <c r="AE406" s="24" t="n">
        <v>-2.359531119765357</v>
      </c>
      <c r="AF406" s="24" t="n">
        <v>-48.44280057642112</v>
      </c>
      <c r="AG406" s="24" t="n">
        <v>-27.42682892230028</v>
      </c>
      <c r="AH406" s="28" t="n">
        <v>46295</v>
      </c>
      <c r="AI406" s="21" t="n">
        <v>1.006296745675173</v>
      </c>
      <c r="AJ406" s="24" t="n">
        <v>-2.657851935585354</v>
      </c>
      <c r="AK406" s="24" t="n">
        <v>-45.73199901230402</v>
      </c>
      <c r="AL406" s="24" t="n">
        <v>-25.67306168232597</v>
      </c>
      <c r="AM406" s="28" t="n">
        <v>46302</v>
      </c>
      <c r="AN406" s="28" t="n">
        <v>29297</v>
      </c>
      <c r="AO406" s="27" t="n">
        <v>170.4900054931641</v>
      </c>
      <c r="AP406" s="27" t="n">
        <v>196.1199951171875</v>
      </c>
      <c r="AQ406" s="24" t="n">
        <v>-27.42682892230028</v>
      </c>
      <c r="AR406" s="24" t="n">
        <v>-36.9110715697289</v>
      </c>
      <c r="AS406" s="28" t="n">
        <v>46295</v>
      </c>
      <c r="AT406" s="28" t="n">
        <v>29297</v>
      </c>
      <c r="AU406" s="21" t="n">
        <v>170.4900054931641</v>
      </c>
      <c r="AV406" s="21" t="n">
        <v>196.1199951171875</v>
      </c>
      <c r="AW406" s="24" t="n">
        <v>-25.67306168232597</v>
      </c>
      <c r="AX406" s="24" t="n">
        <v>-35.38649583129748</v>
      </c>
      <c r="AY406" s="28" t="n">
        <v>46297</v>
      </c>
      <c r="AZ406" s="28" t="n">
        <v>46302</v>
      </c>
      <c r="BA406" s="27" t="n">
        <v>125.8899993896484</v>
      </c>
      <c r="BB406" s="24" t="n">
        <v>-1.715780477549556</v>
      </c>
      <c r="BC406" s="24" t="n">
        <v>-1.715780477549556</v>
      </c>
      <c r="BD406" s="21" t="n">
        <v>4</v>
      </c>
      <c r="BE406" s="24" t="n">
        <v>-2.739381002861341</v>
      </c>
      <c r="BF406" s="24" t="n">
        <v>-11.64739367994052</v>
      </c>
      <c r="BG406" s="24" t="n">
        <v>-18.62741678847316</v>
      </c>
      <c r="BH406" s="24" t="n">
        <v>-26.76088932280819</v>
      </c>
      <c r="BI406" s="21" t="n">
        <v>317</v>
      </c>
      <c r="BJ406" s="21" t="n">
        <v>-88</v>
      </c>
      <c r="BK406" s="21" t="n">
        <v>0</v>
      </c>
    </row>
    <row r="407">
      <c r="A407" s="22" t="n">
        <v>406</v>
      </c>
      <c r="B407" s="22" t="n">
        <v>152</v>
      </c>
      <c r="C407" s="22" t="inlineStr">
        <is>
          <t>NEM</t>
        </is>
      </c>
      <c r="D407" s="22" t="inlineStr">
        <is>
          <t>Newmont Ord Shs</t>
        </is>
      </c>
      <c r="E407" s="29" t="n">
        <v>113.5400009155273</v>
      </c>
      <c r="F407" s="22" t="n">
        <v>111.7459000396728</v>
      </c>
      <c r="G407" s="22" t="b">
        <v>1</v>
      </c>
      <c r="H407" s="30" t="n">
        <v>46302</v>
      </c>
      <c r="I407" s="22" t="n">
        <v>108.9094999694824</v>
      </c>
      <c r="J407" s="22" t="b">
        <v>1</v>
      </c>
      <c r="K407" s="30" t="n">
        <v>46274</v>
      </c>
      <c r="L407" s="25" t="n">
        <v>-1.748006823937664</v>
      </c>
      <c r="M407" s="22" t="n">
        <v>403</v>
      </c>
      <c r="N407" s="25" t="n">
        <v>-11.78618988969832</v>
      </c>
      <c r="O407" s="22" t="n">
        <v>460</v>
      </c>
      <c r="P407" s="25" t="n">
        <v>19.44035749163864</v>
      </c>
      <c r="Q407" s="22" t="n">
        <v>43</v>
      </c>
      <c r="R407" s="25" t="n">
        <v>-0.9681644967976966</v>
      </c>
      <c r="S407" s="22" t="n">
        <v>287</v>
      </c>
      <c r="T407" s="25" t="n">
        <v>5.119895074459868</v>
      </c>
      <c r="U407" s="22" t="n">
        <v>209</v>
      </c>
      <c r="V407" s="25" t="n">
        <v>30.58079919555734</v>
      </c>
      <c r="W407" s="22" t="n">
        <v>89</v>
      </c>
      <c r="X407" s="25" t="n">
        <v>88.73005519199894</v>
      </c>
      <c r="Y407" s="22" t="n">
        <v>30</v>
      </c>
      <c r="Z407" s="25" t="n">
        <v>153.0985273534029</v>
      </c>
      <c r="AA407" s="22" t="n">
        <v>29</v>
      </c>
      <c r="AB407" s="25" t="n">
        <v>12.17150715890758</v>
      </c>
      <c r="AC407" s="30" t="n">
        <v>46302</v>
      </c>
      <c r="AD407" s="22" t="n">
        <v>0.6124508044809381</v>
      </c>
      <c r="AE407" s="25" t="n">
        <v>-1.560599514057703</v>
      </c>
      <c r="AF407" s="25" t="n">
        <v>-29.73469317727321</v>
      </c>
      <c r="AG407" s="25" t="n">
        <v>-15.98342353979293</v>
      </c>
      <c r="AH407" s="30" t="n">
        <v>46295</v>
      </c>
      <c r="AI407" s="22" t="n">
        <v>0.675310946718218</v>
      </c>
      <c r="AJ407" s="25" t="n">
        <v>-6.645088232355456</v>
      </c>
      <c r="AK407" s="25" t="n">
        <v>-23.94811000715898</v>
      </c>
      <c r="AL407" s="25" t="n">
        <v>-14.65147487138028</v>
      </c>
      <c r="AM407" s="30" t="n">
        <v>46302</v>
      </c>
      <c r="AN407" s="30" t="n">
        <v>29297</v>
      </c>
      <c r="AO407" s="29" t="n">
        <v>135.1399993896484</v>
      </c>
      <c r="AP407" s="29" t="n">
        <v>135.1399993896484</v>
      </c>
      <c r="AQ407" s="25" t="n">
        <v>-15.98342353979293</v>
      </c>
      <c r="AR407" s="25" t="n">
        <v>-15.98342353979293</v>
      </c>
      <c r="AS407" s="30" t="n">
        <v>46295</v>
      </c>
      <c r="AT407" s="30" t="n">
        <v>29297</v>
      </c>
      <c r="AU407" s="22" t="n">
        <v>135.1399993896484</v>
      </c>
      <c r="AV407" s="22" t="n">
        <v>135.1399993896484</v>
      </c>
      <c r="AW407" s="25" t="n">
        <v>-14.65147487138028</v>
      </c>
      <c r="AX407" s="25" t="n">
        <v>-14.65147487138028</v>
      </c>
      <c r="AY407" s="30" t="n">
        <v>46297</v>
      </c>
      <c r="AZ407" s="30" t="n">
        <v>46302</v>
      </c>
      <c r="BA407" s="29" t="n">
        <v>115.5599975585938</v>
      </c>
      <c r="BB407" s="25" t="n">
        <v>-2.448662676403934</v>
      </c>
      <c r="BC407" s="25" t="n">
        <v>-2.448662676403934</v>
      </c>
      <c r="BD407" s="22" t="n">
        <v>4</v>
      </c>
      <c r="BE407" s="25" t="n">
        <v>-2.77160734924945</v>
      </c>
      <c r="BF407" s="25" t="n">
        <v>-13.95227633941319</v>
      </c>
      <c r="BG407" s="25" t="n">
        <v>15.47012996846286</v>
      </c>
      <c r="BH407" s="25" t="n">
        <v>-1.58228596314931</v>
      </c>
      <c r="BI407" s="22" t="n">
        <v>456</v>
      </c>
      <c r="BJ407" s="22" t="n">
        <v>50</v>
      </c>
      <c r="BK407" s="22" t="n">
        <v>0</v>
      </c>
    </row>
    <row r="408">
      <c r="A408" s="21" t="n">
        <v>407</v>
      </c>
      <c r="B408" s="21" t="n">
        <v>351</v>
      </c>
      <c r="C408" s="21" t="inlineStr">
        <is>
          <t>KIM</t>
        </is>
      </c>
      <c r="D408" s="21" t="inlineStr">
        <is>
          <t>Kimco Realty REIT Ord Shs</t>
        </is>
      </c>
      <c r="E408" s="27" t="n">
        <v>21.85000038146973</v>
      </c>
      <c r="F408" s="21" t="n">
        <v>23.29714995384216</v>
      </c>
      <c r="G408" s="21" t="b">
        <v>0</v>
      </c>
      <c r="H408" s="28" t="n">
        <v>46302</v>
      </c>
      <c r="I408" s="21" t="n">
        <v>23.07569996833801</v>
      </c>
      <c r="J408" s="21" t="b">
        <v>1</v>
      </c>
      <c r="K408" s="28" t="n">
        <v>46274</v>
      </c>
      <c r="L408" s="24" t="n">
        <v>-1.753594395962665</v>
      </c>
      <c r="M408" s="21" t="n">
        <v>404</v>
      </c>
      <c r="N408" s="24" t="n">
        <v>-7.297409145627554</v>
      </c>
      <c r="O408" s="21" t="n">
        <v>375</v>
      </c>
      <c r="P408" s="24" t="n">
        <v>-13.60221593327644</v>
      </c>
      <c r="Q408" s="21" t="n">
        <v>397</v>
      </c>
      <c r="R408" s="24" t="n">
        <v>-3.532005521121773</v>
      </c>
      <c r="S408" s="21" t="n">
        <v>316</v>
      </c>
      <c r="T408" s="24" t="n">
        <v>7.582476395973092</v>
      </c>
      <c r="U408" s="21" t="n">
        <v>183</v>
      </c>
      <c r="V408" s="24" t="n">
        <v>2.24613721752922</v>
      </c>
      <c r="W408" s="21" t="n">
        <v>245</v>
      </c>
      <c r="X408" s="24" t="n">
        <v>3.017450846877212</v>
      </c>
      <c r="Y408" s="21" t="n">
        <v>259</v>
      </c>
      <c r="Z408" s="24" t="n">
        <v>14.27823965694861</v>
      </c>
      <c r="AA408" s="21" t="n">
        <v>276</v>
      </c>
      <c r="AB408" s="24" t="n">
        <v>8.923235110581063</v>
      </c>
      <c r="AC408" s="28" t="n">
        <v>46302</v>
      </c>
      <c r="AD408" s="21" t="n">
        <v>1.043907012793987</v>
      </c>
      <c r="AE408" s="24" t="n">
        <v>-1.620885717436205</v>
      </c>
      <c r="AF408" s="24" t="n">
        <v>-32.55438248358317</v>
      </c>
      <c r="AG408" s="24" t="n">
        <v>-17.17209599473404</v>
      </c>
      <c r="AH408" s="28" t="n">
        <v>46295</v>
      </c>
      <c r="AI408" s="21" t="n">
        <v>0.9440767526504422</v>
      </c>
      <c r="AJ408" s="24" t="n">
        <v>0</v>
      </c>
      <c r="AK408" s="24" t="n">
        <v>-43.77466169604715</v>
      </c>
      <c r="AL408" s="24" t="n">
        <v>-15.80743066321146</v>
      </c>
      <c r="AM408" s="28" t="n">
        <v>46302</v>
      </c>
      <c r="AN408" s="28" t="n">
        <v>33564</v>
      </c>
      <c r="AO408" s="27" t="n">
        <v>26.3799991607666</v>
      </c>
      <c r="AP408" s="27" t="n">
        <v>53.17595672607422</v>
      </c>
      <c r="AQ408" s="24" t="n">
        <v>-17.17209599473404</v>
      </c>
      <c r="AR408" s="24" t="n">
        <v>-58.91000044620574</v>
      </c>
      <c r="AS408" s="28" t="n">
        <v>46295</v>
      </c>
      <c r="AT408" s="28" t="n">
        <v>33564</v>
      </c>
      <c r="AU408" s="21" t="n">
        <v>26.3799991607666</v>
      </c>
      <c r="AV408" s="21" t="n">
        <v>53.17595672607422</v>
      </c>
      <c r="AW408" s="24" t="n">
        <v>-15.80743066321146</v>
      </c>
      <c r="AX408" s="24" t="n">
        <v>-58.23300519277308</v>
      </c>
      <c r="AY408" s="28" t="n">
        <v>46297</v>
      </c>
      <c r="AZ408" s="28" t="n">
        <v>46302</v>
      </c>
      <c r="BA408" s="27" t="n">
        <v>22.23999977111816</v>
      </c>
      <c r="BB408" s="24" t="n">
        <v>-1.753594395962665</v>
      </c>
      <c r="BC408" s="24" t="n">
        <v>-1.753594395962665</v>
      </c>
      <c r="BD408" s="21" t="n">
        <v>4</v>
      </c>
      <c r="BE408" s="24" t="n">
        <v>-2.777194921274451</v>
      </c>
      <c r="BF408" s="24" t="n">
        <v>-9.46349559534243</v>
      </c>
      <c r="BG408" s="24" t="n">
        <v>-17.57244345645221</v>
      </c>
      <c r="BH408" s="24" t="n">
        <v>-4.830558011475828</v>
      </c>
      <c r="BI408" s="21" t="n">
        <v>235</v>
      </c>
      <c r="BJ408" s="21" t="n">
        <v>-172</v>
      </c>
      <c r="BK408" s="21" t="n">
        <v>0</v>
      </c>
    </row>
    <row r="409">
      <c r="A409" s="22" t="n">
        <v>408</v>
      </c>
      <c r="B409" s="22" t="n">
        <v>58</v>
      </c>
      <c r="C409" s="22" t="inlineStr">
        <is>
          <t>NDSN.O</t>
        </is>
      </c>
      <c r="D409" s="22" t="inlineStr">
        <is>
          <t>Nordson Ord Shs</t>
        </is>
      </c>
      <c r="E409" s="29" t="n">
        <v>327.6900024414062</v>
      </c>
      <c r="F409" s="22" t="n">
        <v>288.5769505310059</v>
      </c>
      <c r="G409" s="22" t="b">
        <v>1</v>
      </c>
      <c r="H409" s="30" t="n">
        <v>46302</v>
      </c>
      <c r="I409" s="22" t="n">
        <v>280.0612502288818</v>
      </c>
      <c r="J409" s="22" t="b">
        <v>1</v>
      </c>
      <c r="K409" s="30" t="n">
        <v>46274</v>
      </c>
      <c r="L409" s="25" t="n">
        <v>-1.7539143591908</v>
      </c>
      <c r="M409" s="22" t="n">
        <v>405</v>
      </c>
      <c r="N409" s="25" t="n">
        <v>4.379817765519167</v>
      </c>
      <c r="O409" s="22" t="n">
        <v>85</v>
      </c>
      <c r="P409" s="25" t="n">
        <v>14.5649071215969</v>
      </c>
      <c r="Q409" s="22" t="n">
        <v>60</v>
      </c>
      <c r="R409" s="25" t="n">
        <v>23.43767692567848</v>
      </c>
      <c r="S409" s="22" t="n">
        <v>89</v>
      </c>
      <c r="T409" s="25" t="n">
        <v>29.5934515741638</v>
      </c>
      <c r="U409" s="22" t="n">
        <v>73</v>
      </c>
      <c r="V409" s="25" t="n">
        <v>41.94931504332147</v>
      </c>
      <c r="W409" s="22" t="n">
        <v>57</v>
      </c>
      <c r="X409" s="25" t="n">
        <v>49.7737613679865</v>
      </c>
      <c r="Y409" s="22" t="n">
        <v>67</v>
      </c>
      <c r="Z409" s="25" t="n">
        <v>91.85596989837627</v>
      </c>
      <c r="AA409" s="22" t="n">
        <v>60</v>
      </c>
      <c r="AB409" s="25" t="n">
        <v>35.95403232004373</v>
      </c>
      <c r="AC409" s="30" t="n">
        <v>46302</v>
      </c>
      <c r="AD409" s="22" t="n">
        <v>0.9430282128074103</v>
      </c>
      <c r="AE409" s="25" t="n">
        <v>-0.04880392226036534</v>
      </c>
      <c r="AF409" s="25" t="n">
        <v>10.53849695688846</v>
      </c>
      <c r="AG409" s="25" t="n">
        <v>-2.094415748419187</v>
      </c>
      <c r="AH409" s="30" t="n">
        <v>46295</v>
      </c>
      <c r="AI409" s="22" t="n">
        <v>0.8968844953571722</v>
      </c>
      <c r="AJ409" s="25" t="n">
        <v>2.000495428772342</v>
      </c>
      <c r="AK409" s="25" t="n">
        <v>13.30797661334866</v>
      </c>
      <c r="AL409" s="25" t="n">
        <v>-2.046610652430603</v>
      </c>
      <c r="AM409" s="30" t="n">
        <v>46302</v>
      </c>
      <c r="AN409" s="30" t="n">
        <v>29298</v>
      </c>
      <c r="AO409" s="29" t="n">
        <v>334.7000122070312</v>
      </c>
      <c r="AP409" s="29" t="n">
        <v>334.7000122070312</v>
      </c>
      <c r="AQ409" s="25" t="n">
        <v>-2.094415748419187</v>
      </c>
      <c r="AR409" s="25" t="n">
        <v>-2.094415748419187</v>
      </c>
      <c r="AS409" s="30" t="n">
        <v>46295</v>
      </c>
      <c r="AT409" s="30" t="n">
        <v>29298</v>
      </c>
      <c r="AU409" s="22" t="n">
        <v>334.7000122070312</v>
      </c>
      <c r="AV409" s="22" t="n">
        <v>334.7000122070312</v>
      </c>
      <c r="AW409" s="25" t="n">
        <v>-2.046610652430603</v>
      </c>
      <c r="AX409" s="25" t="n">
        <v>-2.046610652430603</v>
      </c>
      <c r="AY409" s="30" t="n">
        <v>46297</v>
      </c>
      <c r="AZ409" s="30" t="n">
        <v>46302</v>
      </c>
      <c r="BA409" s="29" t="n">
        <v>333.5400085449219</v>
      </c>
      <c r="BB409" s="25" t="n">
        <v>-2.015366558617604</v>
      </c>
      <c r="BC409" s="25" t="n">
        <v>-2.015366558617604</v>
      </c>
      <c r="BD409" s="22" t="n">
        <v>4</v>
      </c>
      <c r="BE409" s="25" t="n">
        <v>-2.777514884502585</v>
      </c>
      <c r="BF409" s="25" t="n">
        <v>2.21373131580429</v>
      </c>
      <c r="BG409" s="25" t="n">
        <v>10.59467959842113</v>
      </c>
      <c r="BH409" s="25" t="n">
        <v>22.20023919798684</v>
      </c>
      <c r="BI409" s="22" t="n">
        <v>64</v>
      </c>
      <c r="BJ409" s="22" t="n">
        <v>-344</v>
      </c>
      <c r="BK409" s="22" t="n">
        <v>0</v>
      </c>
    </row>
    <row r="410">
      <c r="A410" s="21" t="n">
        <v>409</v>
      </c>
      <c r="B410" s="21" t="n">
        <v>379</v>
      </c>
      <c r="C410" s="21" t="inlineStr">
        <is>
          <t>ALB</t>
        </is>
      </c>
      <c r="D410" s="21" t="inlineStr">
        <is>
          <t>Albemarle Ord Shs</t>
        </is>
      </c>
      <c r="E410" s="27" t="n">
        <v>102.75</v>
      </c>
      <c r="F410" s="21" t="n">
        <v>154.8902498245239</v>
      </c>
      <c r="G410" s="21" t="b">
        <v>0</v>
      </c>
      <c r="H410" s="28" t="n">
        <v>46302</v>
      </c>
      <c r="I410" s="21" t="n">
        <v>156.6176998901367</v>
      </c>
      <c r="J410" s="21" t="b">
        <v>0</v>
      </c>
      <c r="K410" s="28" t="n">
        <v>46274</v>
      </c>
      <c r="L410" s="24" t="n">
        <v>-1.759246966551475</v>
      </c>
      <c r="M410" s="21" t="n">
        <v>406</v>
      </c>
      <c r="N410" s="24" t="n">
        <v>-18.3940933909122</v>
      </c>
      <c r="O410" s="21" t="n">
        <v>492</v>
      </c>
      <c r="P410" s="24" t="n">
        <v>-20.36118694972654</v>
      </c>
      <c r="Q410" s="21" t="n">
        <v>461</v>
      </c>
      <c r="R410" s="24" t="n">
        <v>-40.78833589419776</v>
      </c>
      <c r="S410" s="21" t="n">
        <v>492</v>
      </c>
      <c r="T410" s="24" t="n">
        <v>-36.40527613902128</v>
      </c>
      <c r="U410" s="21" t="n">
        <v>472</v>
      </c>
      <c r="V410" s="24" t="n">
        <v>13.49828939078446</v>
      </c>
      <c r="W410" s="21" t="n">
        <v>171</v>
      </c>
      <c r="X410" s="24" t="n">
        <v>56.87022900763359</v>
      </c>
      <c r="Y410" s="21" t="n">
        <v>57</v>
      </c>
      <c r="Z410" s="24" t="n">
        <v>76.85026282017363</v>
      </c>
      <c r="AA410" s="21" t="n">
        <v>84</v>
      </c>
      <c r="AB410" s="24" t="n">
        <v>-28.61112677782447</v>
      </c>
      <c r="AC410" s="28" t="n">
        <v>46302</v>
      </c>
      <c r="AD410" s="21" t="n">
        <v>0.8180458099594402</v>
      </c>
      <c r="AE410" s="24" t="n">
        <v>-2.8644345001542</v>
      </c>
      <c r="AF410" s="24" t="n">
        <v>-42.78033059123478</v>
      </c>
      <c r="AG410" s="24" t="n">
        <v>-52.34672000425735</v>
      </c>
      <c r="AH410" s="28" t="n">
        <v>46295</v>
      </c>
      <c r="AI410" s="21" t="n">
        <v>0.9136755783711279</v>
      </c>
      <c r="AJ410" s="24" t="n">
        <v>-6.777123784857397</v>
      </c>
      <c r="AK410" s="24" t="n">
        <v>-28.00445037728622</v>
      </c>
      <c r="AL410" s="24" t="n">
        <v>-50.94147056176009</v>
      </c>
      <c r="AM410" s="28" t="n">
        <v>46302</v>
      </c>
      <c r="AN410" s="28" t="n">
        <v>34387</v>
      </c>
      <c r="AO410" s="27" t="n">
        <v>215.6199951171875</v>
      </c>
      <c r="AP410" s="27" t="n">
        <v>325.3800048828125</v>
      </c>
      <c r="AQ410" s="24" t="n">
        <v>-52.34672000425735</v>
      </c>
      <c r="AR410" s="24" t="n">
        <v>-68.42153836803647</v>
      </c>
      <c r="AS410" s="28" t="n">
        <v>46295</v>
      </c>
      <c r="AT410" s="28" t="n">
        <v>34387</v>
      </c>
      <c r="AU410" s="21" t="n">
        <v>215.6199951171875</v>
      </c>
      <c r="AV410" s="21" t="n">
        <v>325.3800048828125</v>
      </c>
      <c r="AW410" s="24" t="n">
        <v>-50.94147056176009</v>
      </c>
      <c r="AX410" s="24" t="n">
        <v>-67.49031987463576</v>
      </c>
      <c r="AY410" s="28" t="n">
        <v>46297</v>
      </c>
      <c r="AZ410" s="28" t="n">
        <v>46302</v>
      </c>
      <c r="BA410" s="27" t="n">
        <v>104.5899963378906</v>
      </c>
      <c r="BB410" s="24" t="n">
        <v>-3.385047979099964</v>
      </c>
      <c r="BC410" s="24" t="n">
        <v>-3.385047979099964</v>
      </c>
      <c r="BD410" s="21" t="n">
        <v>4</v>
      </c>
      <c r="BE410" s="24" t="n">
        <v>-2.782847491863261</v>
      </c>
      <c r="BF410" s="24" t="n">
        <v>-20.56017984062708</v>
      </c>
      <c r="BG410" s="24" t="n">
        <v>-24.33141447290231</v>
      </c>
      <c r="BH410" s="24" t="n">
        <v>-42.36491989988136</v>
      </c>
      <c r="BI410" s="21" t="n">
        <v>450</v>
      </c>
      <c r="BJ410" s="21" t="n">
        <v>41</v>
      </c>
      <c r="BK410" s="21" t="n">
        <v>0</v>
      </c>
    </row>
    <row r="411">
      <c r="A411" s="22" t="n">
        <v>410</v>
      </c>
      <c r="B411" s="22" t="n">
        <v>179</v>
      </c>
      <c r="C411" s="22" t="inlineStr">
        <is>
          <t>LUV</t>
        </is>
      </c>
      <c r="D411" s="22" t="inlineStr">
        <is>
          <t>SOUTHWEST AIRLINES ORD</t>
        </is>
      </c>
      <c r="E411" s="29" t="n">
        <v>41.72000122070312</v>
      </c>
      <c r="F411" s="22" t="n">
        <v>43.5284499168396</v>
      </c>
      <c r="G411" s="22" t="b">
        <v>0</v>
      </c>
      <c r="H411" s="30" t="n">
        <v>46302</v>
      </c>
      <c r="I411" s="22" t="n">
        <v>43.1374499130249</v>
      </c>
      <c r="J411" s="22" t="b">
        <v>0</v>
      </c>
      <c r="K411" s="30" t="n">
        <v>46274</v>
      </c>
      <c r="L411" s="25" t="n">
        <v>-1.765952386256098</v>
      </c>
      <c r="M411" s="22" t="n">
        <v>407</v>
      </c>
      <c r="N411" s="25" t="n">
        <v>7.85936114669723</v>
      </c>
      <c r="O411" s="22" t="n">
        <v>46</v>
      </c>
      <c r="P411" s="25" t="n">
        <v>-15.59781314358062</v>
      </c>
      <c r="Q411" s="22" t="n">
        <v>422</v>
      </c>
      <c r="R411" s="25" t="n">
        <v>10.16636492581688</v>
      </c>
      <c r="S411" s="22" t="n">
        <v>175</v>
      </c>
      <c r="T411" s="25" t="n">
        <v>-2.157594235727534</v>
      </c>
      <c r="U411" s="22" t="n">
        <v>287</v>
      </c>
      <c r="V411" s="25" t="n">
        <v>28.80519298199331</v>
      </c>
      <c r="W411" s="22" t="n">
        <v>98</v>
      </c>
      <c r="X411" s="25" t="n">
        <v>23.39544373299196</v>
      </c>
      <c r="Y411" s="22" t="n">
        <v>143</v>
      </c>
      <c r="Z411" s="25" t="n">
        <v>60.70879311261967</v>
      </c>
      <c r="AA411" s="22" t="n">
        <v>109</v>
      </c>
      <c r="AB411" s="25" t="n">
        <v>1.01695397433732</v>
      </c>
      <c r="AC411" s="30" t="n">
        <v>46302</v>
      </c>
      <c r="AD411" s="22" t="n">
        <v>0.9983917797581151</v>
      </c>
      <c r="AE411" s="25" t="n">
        <v>0.1921273588552763</v>
      </c>
      <c r="AF411" s="25" t="n">
        <v>30.17901697832291</v>
      </c>
      <c r="AG411" s="25" t="n">
        <v>-23.86860985120524</v>
      </c>
      <c r="AH411" s="30" t="n">
        <v>46295</v>
      </c>
      <c r="AI411" s="22" t="n">
        <v>1.05091670292704</v>
      </c>
      <c r="AJ411" s="25" t="n">
        <v>1.461984553450835</v>
      </c>
      <c r="AK411" s="25" t="n">
        <v>39.25216387381271</v>
      </c>
      <c r="AL411" s="25" t="n">
        <v>-24.01459859603825</v>
      </c>
      <c r="AM411" s="30" t="n">
        <v>46302</v>
      </c>
      <c r="AN411" s="30" t="n">
        <v>29297</v>
      </c>
      <c r="AO411" s="29" t="n">
        <v>54.79999923706055</v>
      </c>
      <c r="AP411" s="29" t="n">
        <v>66.29000091552734</v>
      </c>
      <c r="AQ411" s="25" t="n">
        <v>-23.86860985120524</v>
      </c>
      <c r="AR411" s="25" t="n">
        <v>-37.06441296649478</v>
      </c>
      <c r="AS411" s="30" t="n">
        <v>46295</v>
      </c>
      <c r="AT411" s="30" t="n">
        <v>29297</v>
      </c>
      <c r="AU411" s="22" t="n">
        <v>54.79999923706055</v>
      </c>
      <c r="AV411" s="22" t="n">
        <v>66.29000091552734</v>
      </c>
      <c r="AW411" s="25" t="n">
        <v>-24.01459859603825</v>
      </c>
      <c r="AX411" s="25" t="n">
        <v>-37.18509757948283</v>
      </c>
      <c r="AY411" s="30" t="n">
        <v>46297</v>
      </c>
      <c r="AZ411" s="30" t="n">
        <v>46302</v>
      </c>
      <c r="BA411" s="29" t="n">
        <v>42.47000122070312</v>
      </c>
      <c r="BB411" s="25" t="n">
        <v>-1.765952386256098</v>
      </c>
      <c r="BC411" s="25" t="n">
        <v>-1.765952386256098</v>
      </c>
      <c r="BD411" s="22" t="n">
        <v>4</v>
      </c>
      <c r="BE411" s="25" t="n">
        <v>-2.789552911567883</v>
      </c>
      <c r="BF411" s="25" t="n">
        <v>5.693274696982353</v>
      </c>
      <c r="BG411" s="25" t="n">
        <v>-19.56804066675639</v>
      </c>
      <c r="BH411" s="25" t="n">
        <v>-12.73683914771957</v>
      </c>
      <c r="BI411" s="22" t="n">
        <v>203</v>
      </c>
      <c r="BJ411" s="22" t="n">
        <v>-207</v>
      </c>
      <c r="BK411" s="22" t="n">
        <v>1</v>
      </c>
    </row>
    <row r="412">
      <c r="A412" s="21" t="n">
        <v>411</v>
      </c>
      <c r="B412" s="21" t="n">
        <v>88</v>
      </c>
      <c r="C412" s="21" t="inlineStr">
        <is>
          <t>WAB</t>
        </is>
      </c>
      <c r="D412" s="21" t="inlineStr">
        <is>
          <t>Westinghouse Air Brake Technologies Ord Shs</t>
        </is>
      </c>
      <c r="E412" s="27" t="n">
        <v>282.4400024414062</v>
      </c>
      <c r="F412" s="21" t="n">
        <v>262.6207498168945</v>
      </c>
      <c r="G412" s="21" t="b">
        <v>1</v>
      </c>
      <c r="H412" s="28" t="n">
        <v>46302</v>
      </c>
      <c r="I412" s="21" t="n">
        <v>255.0806497192383</v>
      </c>
      <c r="J412" s="21" t="b">
        <v>1</v>
      </c>
      <c r="K412" s="28" t="n">
        <v>46274</v>
      </c>
      <c r="L412" s="24" t="n">
        <v>-1.773668342476542</v>
      </c>
      <c r="M412" s="21" t="n">
        <v>408</v>
      </c>
      <c r="N412" s="24" t="n">
        <v>0.7023928449135353</v>
      </c>
      <c r="O412" s="21" t="n">
        <v>132</v>
      </c>
      <c r="P412" s="24" t="n">
        <v>8.970253397507499</v>
      </c>
      <c r="Q412" s="21" t="n">
        <v>87</v>
      </c>
      <c r="R412" s="24" t="n">
        <v>10.30658695823698</v>
      </c>
      <c r="S412" s="21" t="n">
        <v>174</v>
      </c>
      <c r="T412" s="24" t="n">
        <v>30.38501006733534</v>
      </c>
      <c r="U412" s="21" t="n">
        <v>71</v>
      </c>
      <c r="V412" s="24" t="n">
        <v>42.79069670565219</v>
      </c>
      <c r="W412" s="21" t="n">
        <v>54</v>
      </c>
      <c r="X412" s="24" t="n">
        <v>32.53871156822395</v>
      </c>
      <c r="Y412" s="21" t="n">
        <v>111</v>
      </c>
      <c r="Z412" s="24" t="n">
        <v>74.97212591081748</v>
      </c>
      <c r="AA412" s="21" t="n">
        <v>88</v>
      </c>
      <c r="AB412" s="24" t="n">
        <v>30.58997782297124</v>
      </c>
      <c r="AC412" s="28" t="n">
        <v>46302</v>
      </c>
      <c r="AD412" s="21" t="n">
        <v>0.9579694051742712</v>
      </c>
      <c r="AE412" s="24" t="n">
        <v>-1.650529408476697</v>
      </c>
      <c r="AF412" s="24" t="n">
        <v>0.7612218678371803</v>
      </c>
      <c r="AG412" s="24" t="n">
        <v>-7.635961101091837</v>
      </c>
      <c r="AH412" s="28" t="n">
        <v>46295</v>
      </c>
      <c r="AI412" s="21" t="n">
        <v>0.7974284516393573</v>
      </c>
      <c r="AJ412" s="24" t="n">
        <v>-1.724730861634394</v>
      </c>
      <c r="AK412" s="24" t="n">
        <v>18.77770987291393</v>
      </c>
      <c r="AL412" s="24" t="n">
        <v>-6.085880947417133</v>
      </c>
      <c r="AM412" s="28" t="n">
        <v>46302</v>
      </c>
      <c r="AN412" s="28" t="n">
        <v>34866</v>
      </c>
      <c r="AO412" s="27" t="n">
        <v>305.7900085449219</v>
      </c>
      <c r="AP412" s="27" t="n">
        <v>305.7900085449219</v>
      </c>
      <c r="AQ412" s="24" t="n">
        <v>-7.635961101091837</v>
      </c>
      <c r="AR412" s="24" t="n">
        <v>-7.635961101091837</v>
      </c>
      <c r="AS412" s="28" t="n">
        <v>46295</v>
      </c>
      <c r="AT412" s="28" t="n">
        <v>34866</v>
      </c>
      <c r="AU412" s="21" t="n">
        <v>305.7900085449219</v>
      </c>
      <c r="AV412" s="21" t="n">
        <v>305.7900085449219</v>
      </c>
      <c r="AW412" s="24" t="n">
        <v>-6.085880947417133</v>
      </c>
      <c r="AX412" s="24" t="n">
        <v>-6.085880947417133</v>
      </c>
      <c r="AY412" s="28" t="n">
        <v>46297</v>
      </c>
      <c r="AZ412" s="28" t="n">
        <v>46302</v>
      </c>
      <c r="BA412" s="27" t="n">
        <v>287.5400085449219</v>
      </c>
      <c r="BB412" s="24" t="n">
        <v>-3.227569171159017</v>
      </c>
      <c r="BC412" s="24" t="n">
        <v>-3.227569171159017</v>
      </c>
      <c r="BD412" s="21" t="n">
        <v>4</v>
      </c>
      <c r="BE412" s="24" t="n">
        <v>-2.797268867788327</v>
      </c>
      <c r="BF412" s="24" t="n">
        <v>-1.463693604801342</v>
      </c>
      <c r="BG412" s="24" t="n">
        <v>5.000025874331725</v>
      </c>
      <c r="BH412" s="24" t="n">
        <v>16.83618470091434</v>
      </c>
      <c r="BI412" s="21" t="n">
        <v>179</v>
      </c>
      <c r="BJ412" s="21" t="n">
        <v>-232</v>
      </c>
      <c r="BK412" s="21" t="n">
        <v>0</v>
      </c>
    </row>
    <row r="413">
      <c r="A413" s="22" t="n">
        <v>412</v>
      </c>
      <c r="B413" s="22" t="n">
        <v>475</v>
      </c>
      <c r="C413" s="22" t="inlineStr">
        <is>
          <t>AXON.O</t>
        </is>
      </c>
      <c r="D413" s="22" t="inlineStr">
        <is>
          <t>Axon Enterprise Ord Shs</t>
        </is>
      </c>
      <c r="E413" s="29" t="n">
        <v>406</v>
      </c>
      <c r="F413" s="22" t="n">
        <v>494.802250366211</v>
      </c>
      <c r="G413" s="22" t="b">
        <v>0</v>
      </c>
      <c r="H413" s="30" t="n">
        <v>46302</v>
      </c>
      <c r="I413" s="22" t="n">
        <v>505.2122509765625</v>
      </c>
      <c r="J413" s="22" t="b">
        <v>0</v>
      </c>
      <c r="K413" s="30" t="n">
        <v>46274</v>
      </c>
      <c r="L413" s="25" t="n">
        <v>-1.778155557030514</v>
      </c>
      <c r="M413" s="22" t="n">
        <v>409</v>
      </c>
      <c r="N413" s="25" t="n">
        <v>-17.14285714285714</v>
      </c>
      <c r="O413" s="22" t="n">
        <v>489</v>
      </c>
      <c r="P413" s="25" t="n">
        <v>-36.60806512957748</v>
      </c>
      <c r="Q413" s="22" t="n">
        <v>492</v>
      </c>
      <c r="R413" s="25" t="n">
        <v>8.885135654962051</v>
      </c>
      <c r="S413" s="22" t="n">
        <v>187</v>
      </c>
      <c r="T413" s="25" t="n">
        <v>-34.61209876467968</v>
      </c>
      <c r="U413" s="22" t="n">
        <v>467</v>
      </c>
      <c r="V413" s="25" t="n">
        <v>-43.18499665955073</v>
      </c>
      <c r="W413" s="22" t="n">
        <v>471</v>
      </c>
      <c r="X413" s="25" t="n">
        <v>-49.38665433424114</v>
      </c>
      <c r="Y413" s="22" t="n">
        <v>478</v>
      </c>
      <c r="Z413" s="25" t="n">
        <v>-19.21201674225166</v>
      </c>
      <c r="AA413" s="22" t="n">
        <v>419</v>
      </c>
      <c r="AB413" s="25" t="n">
        <v>-27.9439185013592</v>
      </c>
      <c r="AC413" s="30" t="n">
        <v>46302</v>
      </c>
      <c r="AD413" s="22" t="n">
        <v>1.098887610285512</v>
      </c>
      <c r="AE413" s="25" t="n">
        <v>-3.909871590273417</v>
      </c>
      <c r="AF413" s="25" t="n">
        <v>-28.42421418624613</v>
      </c>
      <c r="AG413" s="25" t="n">
        <v>-46.53955563378103</v>
      </c>
      <c r="AH413" s="30" t="n">
        <v>46295</v>
      </c>
      <c r="AI413" s="22" t="n">
        <v>1.105094313297367</v>
      </c>
      <c r="AJ413" s="25" t="n">
        <v>-6.23377138790543</v>
      </c>
      <c r="AK413" s="25" t="n">
        <v>-30.55794585737899</v>
      </c>
      <c r="AL413" s="25" t="n">
        <v>-44.36427003379099</v>
      </c>
      <c r="AM413" s="30" t="n">
        <v>46302</v>
      </c>
      <c r="AN413" s="30" t="n">
        <v>37049</v>
      </c>
      <c r="AO413" s="29" t="n">
        <v>759.4400024414062</v>
      </c>
      <c r="AP413" s="29" t="n">
        <v>870.969970703125</v>
      </c>
      <c r="AQ413" s="25" t="n">
        <v>-46.53955563378103</v>
      </c>
      <c r="AR413" s="25" t="n">
        <v>-53.38530447011389</v>
      </c>
      <c r="AS413" s="30" t="n">
        <v>46295</v>
      </c>
      <c r="AT413" s="30" t="n">
        <v>37049</v>
      </c>
      <c r="AU413" s="22" t="n">
        <v>759.4400024414062</v>
      </c>
      <c r="AV413" s="22" t="n">
        <v>870.969970703125</v>
      </c>
      <c r="AW413" s="25" t="n">
        <v>-44.36427003379099</v>
      </c>
      <c r="AX413" s="25" t="n">
        <v>-51.48856984442575</v>
      </c>
      <c r="AY413" s="30" t="n">
        <v>46297</v>
      </c>
      <c r="AZ413" s="30" t="n">
        <v>46302</v>
      </c>
      <c r="BA413" s="29" t="n">
        <v>413.3500061035156</v>
      </c>
      <c r="BB413" s="25" t="n">
        <v>-3.014666108735364</v>
      </c>
      <c r="BC413" s="25" t="n">
        <v>-3.014666108735364</v>
      </c>
      <c r="BD413" s="22" t="n">
        <v>4</v>
      </c>
      <c r="BE413" s="25" t="n">
        <v>-2.801756082342299</v>
      </c>
      <c r="BF413" s="25" t="n">
        <v>-19.30894359257201</v>
      </c>
      <c r="BG413" s="25" t="n">
        <v>-40.57829265275326</v>
      </c>
      <c r="BH413" s="25" t="n">
        <v>-41.69771162341609</v>
      </c>
      <c r="BI413" s="22" t="n">
        <v>423</v>
      </c>
      <c r="BJ413" s="22" t="n">
        <v>11</v>
      </c>
      <c r="BK413" s="22" t="n">
        <v>0</v>
      </c>
    </row>
    <row r="414">
      <c r="A414" s="21" t="n">
        <v>413</v>
      </c>
      <c r="B414" s="21" t="n">
        <v>109</v>
      </c>
      <c r="C414" s="21" t="inlineStr">
        <is>
          <t>GRMN.K</t>
        </is>
      </c>
      <c r="D414" s="21" t="inlineStr">
        <is>
          <t>Garmin Ord Shs</t>
        </is>
      </c>
      <c r="E414" s="27" t="n">
        <v>276.1600036621094</v>
      </c>
      <c r="F414" s="21" t="n">
        <v>247.4749002838135</v>
      </c>
      <c r="G414" s="21" t="b">
        <v>1</v>
      </c>
      <c r="H414" s="28" t="n">
        <v>46302</v>
      </c>
      <c r="I414" s="21" t="n">
        <v>239.2095000457764</v>
      </c>
      <c r="J414" s="21" t="b">
        <v>1</v>
      </c>
      <c r="K414" s="28" t="n">
        <v>46274</v>
      </c>
      <c r="L414" s="24" t="n">
        <v>-1.778346825606414</v>
      </c>
      <c r="M414" s="21" t="n">
        <v>410</v>
      </c>
      <c r="N414" s="24" t="n">
        <v>1.462271692787165</v>
      </c>
      <c r="O414" s="21" t="n">
        <v>118</v>
      </c>
      <c r="P414" s="24" t="n">
        <v>11.05035056927777</v>
      </c>
      <c r="Q414" s="21" t="n">
        <v>77</v>
      </c>
      <c r="R414" s="24" t="n">
        <v>14.46097681925183</v>
      </c>
      <c r="S414" s="21" t="n">
        <v>141</v>
      </c>
      <c r="T414" s="24" t="n">
        <v>31.08031766789377</v>
      </c>
      <c r="U414" s="21" t="n">
        <v>70</v>
      </c>
      <c r="V414" s="24" t="n">
        <v>7.740322944355671</v>
      </c>
      <c r="W414" s="21" t="n">
        <v>195</v>
      </c>
      <c r="X414" s="24" t="n">
        <v>28.78795555417664</v>
      </c>
      <c r="Y414" s="21" t="n">
        <v>124</v>
      </c>
      <c r="Z414" s="24" t="n">
        <v>52.69269198835956</v>
      </c>
      <c r="AA414" s="21" t="n">
        <v>129</v>
      </c>
      <c r="AB414" s="24" t="n">
        <v>36.41572828079789</v>
      </c>
      <c r="AC414" s="28" t="n">
        <v>46302</v>
      </c>
      <c r="AD414" s="21" t="n">
        <v>0.7825109727747604</v>
      </c>
      <c r="AE414" s="24" t="n">
        <v>-3.723327573606738</v>
      </c>
      <c r="AF414" s="24" t="n">
        <v>-38.63204964502815</v>
      </c>
      <c r="AG414" s="24" t="n">
        <v>-11.81504648336955</v>
      </c>
      <c r="AH414" s="28" t="n">
        <v>46295</v>
      </c>
      <c r="AI414" s="21" t="n">
        <v>0.8404133992894958</v>
      </c>
      <c r="AJ414" s="24" t="n">
        <v>-0.2573163185641381</v>
      </c>
      <c r="AK414" s="24" t="n">
        <v>-27.94424127458394</v>
      </c>
      <c r="AL414" s="24" t="n">
        <v>-8.404651621034365</v>
      </c>
      <c r="AM414" s="28" t="n">
        <v>46302</v>
      </c>
      <c r="AN414" s="28" t="n">
        <v>36868</v>
      </c>
      <c r="AO414" s="27" t="n">
        <v>313.1600036621094</v>
      </c>
      <c r="AP414" s="27" t="n">
        <v>313.1600036621094</v>
      </c>
      <c r="AQ414" s="24" t="n">
        <v>-11.81504648336955</v>
      </c>
      <c r="AR414" s="24" t="n">
        <v>-11.81504648336955</v>
      </c>
      <c r="AS414" s="28" t="n">
        <v>46295</v>
      </c>
      <c r="AT414" s="28" t="n">
        <v>36868</v>
      </c>
      <c r="AU414" s="21" t="n">
        <v>313.1600036621094</v>
      </c>
      <c r="AV414" s="21" t="n">
        <v>313.1600036621094</v>
      </c>
      <c r="AW414" s="24" t="n">
        <v>-8.404651621034365</v>
      </c>
      <c r="AX414" s="24" t="n">
        <v>-8.404651621034365</v>
      </c>
      <c r="AY414" s="28" t="n">
        <v>46297</v>
      </c>
      <c r="AZ414" s="28" t="n">
        <v>46302</v>
      </c>
      <c r="BA414" s="27" t="n">
        <v>281.1600036621094</v>
      </c>
      <c r="BB414" s="24" t="n">
        <v>-3.278224191551893</v>
      </c>
      <c r="BC414" s="24" t="n">
        <v>-3.278224191551893</v>
      </c>
      <c r="BD414" s="21" t="n">
        <v>4</v>
      </c>
      <c r="BE414" s="24" t="n">
        <v>-2.801947350918199</v>
      </c>
      <c r="BF414" s="24" t="n">
        <v>-0.703814756927712</v>
      </c>
      <c r="BG414" s="24" t="n">
        <v>7.080123046101995</v>
      </c>
      <c r="BH414" s="24" t="n">
        <v>22.661935158741</v>
      </c>
      <c r="BI414" s="21" t="n">
        <v>438</v>
      </c>
      <c r="BJ414" s="21" t="n">
        <v>25</v>
      </c>
      <c r="BK414" s="21" t="n">
        <v>1</v>
      </c>
    </row>
    <row r="415">
      <c r="A415" s="22" t="n">
        <v>414</v>
      </c>
      <c r="B415" s="22" t="n">
        <v>144</v>
      </c>
      <c r="C415" s="22" t="inlineStr">
        <is>
          <t>FAST.O</t>
        </is>
      </c>
      <c r="D415" s="22" t="inlineStr">
        <is>
          <t>Fastenal Ord Shs</t>
        </is>
      </c>
      <c r="E415" s="29" t="n">
        <v>49.83000183105469</v>
      </c>
      <c r="F415" s="22" t="n">
        <v>46.35454990386963</v>
      </c>
      <c r="G415" s="22" t="b">
        <v>1</v>
      </c>
      <c r="H415" s="30" t="n">
        <v>46302</v>
      </c>
      <c r="I415" s="22" t="n">
        <v>45.4591749382019</v>
      </c>
      <c r="J415" s="22" t="b">
        <v>1</v>
      </c>
      <c r="K415" s="30" t="n">
        <v>46274</v>
      </c>
      <c r="L415" s="25" t="n">
        <v>-1.812804273783863</v>
      </c>
      <c r="M415" s="22" t="n">
        <v>411</v>
      </c>
      <c r="N415" s="25" t="n">
        <v>2.131586177520162</v>
      </c>
      <c r="O415" s="22" t="n">
        <v>110</v>
      </c>
      <c r="P415" s="25" t="n">
        <v>5.773723594699876</v>
      </c>
      <c r="Q415" s="22" t="n">
        <v>121</v>
      </c>
      <c r="R415" s="25" t="n">
        <v>9.180548855039161</v>
      </c>
      <c r="S415" s="22" t="n">
        <v>184</v>
      </c>
      <c r="T415" s="25" t="n">
        <v>22.70377020962893</v>
      </c>
      <c r="U415" s="22" t="n">
        <v>99</v>
      </c>
      <c r="V415" s="25" t="n">
        <v>5.01580828208148</v>
      </c>
      <c r="W415" s="22" t="n">
        <v>217</v>
      </c>
      <c r="X415" s="25" t="n">
        <v>17.32988085426221</v>
      </c>
      <c r="Y415" s="22" t="n">
        <v>166</v>
      </c>
      <c r="Z415" s="25" t="n">
        <v>38.10975416349655</v>
      </c>
      <c r="AA415" s="22" t="n">
        <v>178</v>
      </c>
      <c r="AB415" s="25" t="n">
        <v>23.21959328194436</v>
      </c>
      <c r="AC415" s="30" t="n">
        <v>46302</v>
      </c>
      <c r="AD415" s="22" t="n">
        <v>0.7973104703480417</v>
      </c>
      <c r="AE415" s="25" t="n">
        <v>0.6056996954403315</v>
      </c>
      <c r="AF415" s="25" t="n">
        <v>-0.479903796733515</v>
      </c>
      <c r="AG415" s="25" t="n">
        <v>-4.868268776368511</v>
      </c>
      <c r="AH415" s="30" t="n">
        <v>46295</v>
      </c>
      <c r="AI415" s="22" t="n">
        <v>1.115834003473825</v>
      </c>
      <c r="AJ415" s="25" t="n">
        <v>-2.863312122200767</v>
      </c>
      <c r="AK415" s="25" t="n">
        <v>-8.28234358891468</v>
      </c>
      <c r="AL415" s="25" t="n">
        <v>-5.441012277018087</v>
      </c>
      <c r="AM415" s="30" t="n">
        <v>46302</v>
      </c>
      <c r="AN415" s="30" t="n">
        <v>32009</v>
      </c>
      <c r="AO415" s="29" t="n">
        <v>52.38000106811523</v>
      </c>
      <c r="AP415" s="29" t="n">
        <v>52.38000106811523</v>
      </c>
      <c r="AQ415" s="25" t="n">
        <v>-4.868268776368511</v>
      </c>
      <c r="AR415" s="25" t="n">
        <v>-4.868268776368511</v>
      </c>
      <c r="AS415" s="30" t="n">
        <v>46295</v>
      </c>
      <c r="AT415" s="30" t="n">
        <v>32009</v>
      </c>
      <c r="AU415" s="22" t="n">
        <v>52.38000106811523</v>
      </c>
      <c r="AV415" s="22" t="n">
        <v>52.38000106811523</v>
      </c>
      <c r="AW415" s="25" t="n">
        <v>-5.441012277018087</v>
      </c>
      <c r="AX415" s="25" t="n">
        <v>-5.441012277018087</v>
      </c>
      <c r="AY415" s="30" t="n">
        <v>46297</v>
      </c>
      <c r="AZ415" s="30" t="n">
        <v>46302</v>
      </c>
      <c r="BA415" s="29" t="n">
        <v>50.75</v>
      </c>
      <c r="BB415" s="25" t="n">
        <v>-1.928753229185065</v>
      </c>
      <c r="BC415" s="25" t="n">
        <v>-1.928753229185065</v>
      </c>
      <c r="BD415" s="22" t="n">
        <v>4</v>
      </c>
      <c r="BE415" s="25" t="n">
        <v>-2.836404799095649</v>
      </c>
      <c r="BF415" s="25" t="n">
        <v>-0.03450027219471519</v>
      </c>
      <c r="BG415" s="25" t="n">
        <v>1.803496071524102</v>
      </c>
      <c r="BH415" s="25" t="n">
        <v>9.465800159887472</v>
      </c>
      <c r="BI415" s="22" t="n">
        <v>136</v>
      </c>
      <c r="BJ415" s="22" t="n">
        <v>-278</v>
      </c>
      <c r="BK415" s="22" t="n">
        <v>0</v>
      </c>
    </row>
    <row r="416">
      <c r="A416" s="21" t="n">
        <v>415</v>
      </c>
      <c r="B416" s="21" t="n">
        <v>160</v>
      </c>
      <c r="C416" s="21" t="inlineStr">
        <is>
          <t>BNY</t>
        </is>
      </c>
      <c r="D416" s="21" t="inlineStr">
        <is>
          <t>Bank of New York Mellon Ord Shs</t>
        </is>
      </c>
      <c r="E416" s="27" t="n">
        <v>142.7200012207031</v>
      </c>
      <c r="F416" s="21" t="n">
        <v>137.2066501998901</v>
      </c>
      <c r="G416" s="21" t="b">
        <v>1</v>
      </c>
      <c r="H416" s="28" t="n">
        <v>46302</v>
      </c>
      <c r="I416" s="21" t="n">
        <v>133.4615001678467</v>
      </c>
      <c r="J416" s="21" t="b">
        <v>1</v>
      </c>
      <c r="K416" s="28" t="n">
        <v>46274</v>
      </c>
      <c r="L416" s="24" t="n">
        <v>-1.84318623678158</v>
      </c>
      <c r="M416" s="21" t="n">
        <v>412</v>
      </c>
      <c r="N416" s="24" t="n">
        <v>-12.17770842106597</v>
      </c>
      <c r="O416" s="21" t="n">
        <v>463</v>
      </c>
      <c r="P416" s="24" t="n">
        <v>-6.6640521858357</v>
      </c>
      <c r="Q416" s="21" t="n">
        <v>278</v>
      </c>
      <c r="R416" s="24" t="n">
        <v>14.52415188188358</v>
      </c>
      <c r="S416" s="21" t="n">
        <v>140</v>
      </c>
      <c r="T416" s="24" t="n">
        <v>18.48900360041554</v>
      </c>
      <c r="U416" s="21" t="n">
        <v>118</v>
      </c>
      <c r="V416" s="24" t="n">
        <v>33.47049547683858</v>
      </c>
      <c r="W416" s="21" t="n">
        <v>81</v>
      </c>
      <c r="X416" s="24" t="n">
        <v>53.05093964686662</v>
      </c>
      <c r="Y416" s="21" t="n">
        <v>62</v>
      </c>
      <c r="Z416" s="24" t="n">
        <v>92.63059559325986</v>
      </c>
      <c r="AA416" s="21" t="n">
        <v>57</v>
      </c>
      <c r="AB416" s="24" t="n">
        <v>21.94121676717187</v>
      </c>
      <c r="AC416" s="28" t="n">
        <v>46302</v>
      </c>
      <c r="AD416" s="21" t="n">
        <v>1.032624794786523</v>
      </c>
      <c r="AE416" s="24" t="n">
        <v>-1.320613702292939</v>
      </c>
      <c r="AF416" s="24" t="n">
        <v>-41.87120640321557</v>
      </c>
      <c r="AG416" s="24" t="n">
        <v>-13.41907037649148</v>
      </c>
      <c r="AH416" s="28" t="n">
        <v>46295</v>
      </c>
      <c r="AI416" s="21" t="n">
        <v>1.120864359196042</v>
      </c>
      <c r="AJ416" s="24" t="n">
        <v>-3.263988899284131</v>
      </c>
      <c r="AK416" s="24" t="n">
        <v>-25.38872204572473</v>
      </c>
      <c r="AL416" s="24" t="n">
        <v>-12.26036878431586</v>
      </c>
      <c r="AM416" s="28" t="n">
        <v>46302</v>
      </c>
      <c r="AN416" s="28" t="n">
        <v>29297</v>
      </c>
      <c r="AO416" s="27" t="n">
        <v>164.8399963378907</v>
      </c>
      <c r="AP416" s="27" t="n">
        <v>164.8399963378907</v>
      </c>
      <c r="AQ416" s="24" t="n">
        <v>-13.41907037649148</v>
      </c>
      <c r="AR416" s="24" t="n">
        <v>-13.41907037649148</v>
      </c>
      <c r="AS416" s="28" t="n">
        <v>46295</v>
      </c>
      <c r="AT416" s="28" t="n">
        <v>29297</v>
      </c>
      <c r="AU416" s="21" t="n">
        <v>164.8399963378907</v>
      </c>
      <c r="AV416" s="21" t="n">
        <v>164.8399963378907</v>
      </c>
      <c r="AW416" s="24" t="n">
        <v>-12.26036878431586</v>
      </c>
      <c r="AX416" s="24" t="n">
        <v>-12.26036878431586</v>
      </c>
      <c r="AY416" s="28" t="n">
        <v>46297</v>
      </c>
      <c r="AZ416" s="28" t="n">
        <v>46302</v>
      </c>
      <c r="BA416" s="27" t="n">
        <v>145.3999938964844</v>
      </c>
      <c r="BB416" s="24" t="n">
        <v>-1.84318623678158</v>
      </c>
      <c r="BC416" s="24" t="n">
        <v>-1.84318623678158</v>
      </c>
      <c r="BD416" s="21" t="n">
        <v>4</v>
      </c>
      <c r="BE416" s="24" t="n">
        <v>-2.866786762093365</v>
      </c>
      <c r="BF416" s="24" t="n">
        <v>-14.34379487078085</v>
      </c>
      <c r="BG416" s="24" t="n">
        <v>-10.63427970901147</v>
      </c>
      <c r="BH416" s="24" t="n">
        <v>8.187423645114976</v>
      </c>
      <c r="BI416" s="21" t="n">
        <v>390</v>
      </c>
      <c r="BJ416" s="21" t="n">
        <v>-25</v>
      </c>
      <c r="BK416" s="21" t="n">
        <v>0</v>
      </c>
    </row>
    <row r="417">
      <c r="A417" s="22" t="n">
        <v>416</v>
      </c>
      <c r="B417" s="22" t="n">
        <v>376</v>
      </c>
      <c r="C417" s="22" t="inlineStr">
        <is>
          <t>TFC</t>
        </is>
      </c>
      <c r="D417" s="22" t="inlineStr">
        <is>
          <t>Truist Financial Ord Shs</t>
        </is>
      </c>
      <c r="E417" s="29" t="n">
        <v>45.58000183105469</v>
      </c>
      <c r="F417" s="22" t="n">
        <v>49.74135002136231</v>
      </c>
      <c r="G417" s="22" t="b">
        <v>0</v>
      </c>
      <c r="H417" s="30" t="n">
        <v>46302</v>
      </c>
      <c r="I417" s="22" t="n">
        <v>49.73095001220703</v>
      </c>
      <c r="J417" s="22" t="b">
        <v>1</v>
      </c>
      <c r="K417" s="30" t="n">
        <v>46274</v>
      </c>
      <c r="L417" s="25" t="n">
        <v>-1.872979370495287</v>
      </c>
      <c r="M417" s="22" t="n">
        <v>413</v>
      </c>
      <c r="N417" s="25" t="n">
        <v>-9.112661128167588</v>
      </c>
      <c r="O417" s="22" t="n">
        <v>425</v>
      </c>
      <c r="P417" s="25" t="n">
        <v>-11.25389157049955</v>
      </c>
      <c r="Q417" s="22" t="n">
        <v>362</v>
      </c>
      <c r="R417" s="25" t="n">
        <v>-4.70416038859346</v>
      </c>
      <c r="S417" s="22" t="n">
        <v>328</v>
      </c>
      <c r="T417" s="25" t="n">
        <v>-9.885329812167265</v>
      </c>
      <c r="U417" s="22" t="n">
        <v>351</v>
      </c>
      <c r="V417" s="25" t="n">
        <v>0.8407103134980831</v>
      </c>
      <c r="W417" s="22" t="n">
        <v>260</v>
      </c>
      <c r="X417" s="25" t="n">
        <v>0.9300309678071272</v>
      </c>
      <c r="Y417" s="22" t="n">
        <v>277</v>
      </c>
      <c r="Z417" s="25" t="n">
        <v>29.70973996226554</v>
      </c>
      <c r="AA417" s="22" t="n">
        <v>211</v>
      </c>
      <c r="AB417" s="25" t="n">
        <v>-8.363489559778269</v>
      </c>
      <c r="AC417" s="30" t="n">
        <v>46302</v>
      </c>
      <c r="AD417" s="22" t="n">
        <v>1.236275219494575</v>
      </c>
      <c r="AE417" s="25" t="n">
        <v>-1.555070016998072</v>
      </c>
      <c r="AF417" s="25" t="n">
        <v>-4.406163120299369</v>
      </c>
      <c r="AG417" s="25" t="n">
        <v>-18.33004710716975</v>
      </c>
      <c r="AH417" s="30" t="n">
        <v>46295</v>
      </c>
      <c r="AI417" s="22" t="n">
        <v>0.9819594200884938</v>
      </c>
      <c r="AJ417" s="25" t="n">
        <v>-1.489363325403081</v>
      </c>
      <c r="AK417" s="25" t="n">
        <v>14.69361420594097</v>
      </c>
      <c r="AL417" s="25" t="n">
        <v>-17.03996040534351</v>
      </c>
      <c r="AM417" s="30" t="n">
        <v>46302</v>
      </c>
      <c r="AN417" s="30" t="n">
        <v>29298</v>
      </c>
      <c r="AO417" s="29" t="n">
        <v>55.81000137329102</v>
      </c>
      <c r="AP417" s="29" t="n">
        <v>67.41000366210938</v>
      </c>
      <c r="AQ417" s="25" t="n">
        <v>-18.33004710716975</v>
      </c>
      <c r="AR417" s="25" t="n">
        <v>-32.38392025681666</v>
      </c>
      <c r="AS417" s="30" t="n">
        <v>46295</v>
      </c>
      <c r="AT417" s="30" t="n">
        <v>29298</v>
      </c>
      <c r="AU417" s="22" t="n">
        <v>55.81000137329102</v>
      </c>
      <c r="AV417" s="22" t="n">
        <v>67.41000366210938</v>
      </c>
      <c r="AW417" s="25" t="n">
        <v>-17.03996040534351</v>
      </c>
      <c r="AX417" s="25" t="n">
        <v>-31.31583337520955</v>
      </c>
      <c r="AY417" s="30" t="n">
        <v>46297</v>
      </c>
      <c r="AZ417" s="30" t="n">
        <v>46302</v>
      </c>
      <c r="BA417" s="29" t="n">
        <v>46.45000076293945</v>
      </c>
      <c r="BB417" s="25" t="n">
        <v>-1.872979370495287</v>
      </c>
      <c r="BC417" s="25" t="n">
        <v>-1.872979370495287</v>
      </c>
      <c r="BD417" s="22" t="n">
        <v>4</v>
      </c>
      <c r="BE417" s="25" t="n">
        <v>-2.896579895807072</v>
      </c>
      <c r="BF417" s="25" t="n">
        <v>-11.27874757788246</v>
      </c>
      <c r="BG417" s="25" t="n">
        <v>-15.22411909367533</v>
      </c>
      <c r="BH417" s="25" t="n">
        <v>-22.11728268183516</v>
      </c>
      <c r="BI417" s="22" t="n">
        <v>346</v>
      </c>
      <c r="BJ417" s="22" t="n">
        <v>-70</v>
      </c>
      <c r="BK417" s="22" t="n">
        <v>0</v>
      </c>
    </row>
    <row r="418">
      <c r="A418" s="21" t="n">
        <v>417</v>
      </c>
      <c r="B418" s="21" t="n">
        <v>174</v>
      </c>
      <c r="C418" s="21" t="inlineStr">
        <is>
          <t>NTRS.O</t>
        </is>
      </c>
      <c r="D418" s="21" t="inlineStr">
        <is>
          <t>Northern Trust Ord Shs</t>
        </is>
      </c>
      <c r="E418" s="27" t="n">
        <v>168.1799926757812</v>
      </c>
      <c r="F418" s="21" t="n">
        <v>163.2664754486084</v>
      </c>
      <c r="G418" s="21" t="b">
        <v>1</v>
      </c>
      <c r="H418" s="28" t="n">
        <v>46302</v>
      </c>
      <c r="I418" s="21" t="n">
        <v>159.069775428772</v>
      </c>
      <c r="J418" s="21" t="b">
        <v>1</v>
      </c>
      <c r="K418" s="28" t="n">
        <v>46274</v>
      </c>
      <c r="L418" s="24" t="n">
        <v>-1.87864722016724</v>
      </c>
      <c r="M418" s="21" t="n">
        <v>414</v>
      </c>
      <c r="N418" s="24" t="n">
        <v>-8.939308867496976</v>
      </c>
      <c r="O418" s="21" t="n">
        <v>421</v>
      </c>
      <c r="P418" s="24" t="n">
        <v>-7.282654368111241</v>
      </c>
      <c r="Q418" s="21" t="n">
        <v>290</v>
      </c>
      <c r="R418" s="24" t="n">
        <v>15.48443798454486</v>
      </c>
      <c r="S418" s="21" t="n">
        <v>134</v>
      </c>
      <c r="T418" s="24" t="n">
        <v>17.92174900692691</v>
      </c>
      <c r="U418" s="21" t="n">
        <v>121</v>
      </c>
      <c r="V418" s="24" t="n">
        <v>26.97621483638189</v>
      </c>
      <c r="W418" s="21" t="n">
        <v>108</v>
      </c>
      <c r="X418" s="24" t="n">
        <v>30.87937173212549</v>
      </c>
      <c r="Y418" s="21" t="n">
        <v>118</v>
      </c>
      <c r="Z418" s="24" t="n">
        <v>96.70174581962718</v>
      </c>
      <c r="AA418" s="21" t="n">
        <v>55</v>
      </c>
      <c r="AB418" s="24" t="n">
        <v>20.74956501276204</v>
      </c>
      <c r="AC418" s="28" t="n">
        <v>46302</v>
      </c>
      <c r="AD418" s="21" t="n">
        <v>1.022651534729525</v>
      </c>
      <c r="AE418" s="24" t="n">
        <v>-0.6967453532816026</v>
      </c>
      <c r="AF418" s="24" t="n">
        <v>-12.07611776371415</v>
      </c>
      <c r="AG418" s="24" t="n">
        <v>-12.16378983466765</v>
      </c>
      <c r="AH418" s="28" t="n">
        <v>46295</v>
      </c>
      <c r="AI418" s="21" t="n">
        <v>0.947101911462266</v>
      </c>
      <c r="AJ418" s="24" t="n">
        <v>-2.661075197790264</v>
      </c>
      <c r="AK418" s="24" t="n">
        <v>-3.3456666328562</v>
      </c>
      <c r="AL418" s="24" t="n">
        <v>-11.54750115913243</v>
      </c>
      <c r="AM418" s="28" t="n">
        <v>46302</v>
      </c>
      <c r="AN418" s="28" t="n">
        <v>29297</v>
      </c>
      <c r="AO418" s="27" t="n">
        <v>191.4700012207032</v>
      </c>
      <c r="AP418" s="27" t="n">
        <v>191.4700012207032</v>
      </c>
      <c r="AQ418" s="24" t="n">
        <v>-12.16378983466765</v>
      </c>
      <c r="AR418" s="24" t="n">
        <v>-12.16378983466765</v>
      </c>
      <c r="AS418" s="28" t="n">
        <v>46295</v>
      </c>
      <c r="AT418" s="28" t="n">
        <v>29297</v>
      </c>
      <c r="AU418" s="21" t="n">
        <v>191.4700012207032</v>
      </c>
      <c r="AV418" s="21" t="n">
        <v>191.4700012207032</v>
      </c>
      <c r="AW418" s="24" t="n">
        <v>-11.54750115913243</v>
      </c>
      <c r="AX418" s="24" t="n">
        <v>-11.54750115913243</v>
      </c>
      <c r="AY418" s="28" t="n">
        <v>46297</v>
      </c>
      <c r="AZ418" s="28" t="n">
        <v>46302</v>
      </c>
      <c r="BA418" s="27" t="n">
        <v>171.3999938964844</v>
      </c>
      <c r="BB418" s="24" t="n">
        <v>-1.87864722016724</v>
      </c>
      <c r="BC418" s="24" t="n">
        <v>-1.87864722016724</v>
      </c>
      <c r="BD418" s="21" t="n">
        <v>4</v>
      </c>
      <c r="BE418" s="24" t="n">
        <v>-2.902247745479025</v>
      </c>
      <c r="BF418" s="24" t="n">
        <v>-11.10539531721185</v>
      </c>
      <c r="BG418" s="24" t="n">
        <v>-11.25288189128701</v>
      </c>
      <c r="BH418" s="24" t="n">
        <v>6.99577189070515</v>
      </c>
      <c r="BI418" s="21" t="n">
        <v>341</v>
      </c>
      <c r="BJ418" s="21" t="n">
        <v>-76</v>
      </c>
      <c r="BK418" s="21" t="n">
        <v>0</v>
      </c>
    </row>
    <row r="419">
      <c r="A419" s="22" t="n">
        <v>418</v>
      </c>
      <c r="B419" s="22" t="n">
        <v>73</v>
      </c>
      <c r="C419" s="22" t="inlineStr">
        <is>
          <t>SWKS.O</t>
        </is>
      </c>
      <c r="D419" s="22" t="inlineStr">
        <is>
          <t>Skyworks Solutions Ord Shs</t>
        </is>
      </c>
      <c r="E419" s="29" t="n">
        <v>83.43000030517578</v>
      </c>
      <c r="F419" s="22" t="n">
        <v>66.06024995803833</v>
      </c>
      <c r="G419" s="22" t="b">
        <v>1</v>
      </c>
      <c r="H419" s="30" t="n">
        <v>46302</v>
      </c>
      <c r="I419" s="22" t="n">
        <v>64.02199995040894</v>
      </c>
      <c r="J419" s="22" t="b">
        <v>1</v>
      </c>
      <c r="K419" s="30" t="n">
        <v>46274</v>
      </c>
      <c r="L419" s="25" t="n">
        <v>-1.88168704820757</v>
      </c>
      <c r="M419" s="22" t="n">
        <v>415</v>
      </c>
      <c r="N419" s="25" t="n">
        <v>9.001828203859731</v>
      </c>
      <c r="O419" s="22" t="n">
        <v>40</v>
      </c>
      <c r="P419" s="25" t="n">
        <v>39.60843816676216</v>
      </c>
      <c r="Q419" s="22" t="n">
        <v>13</v>
      </c>
      <c r="R419" s="25" t="n">
        <v>51.5256052021218</v>
      </c>
      <c r="S419" s="22" t="n">
        <v>28</v>
      </c>
      <c r="T419" s="25" t="n">
        <v>39.46840643731124</v>
      </c>
      <c r="U419" s="22" t="n">
        <v>50</v>
      </c>
      <c r="V419" s="25" t="n">
        <v>12.22760884459722</v>
      </c>
      <c r="W419" s="22" t="n">
        <v>176</v>
      </c>
      <c r="X419" s="25" t="n">
        <v>9.502556282679532</v>
      </c>
      <c r="Y419" s="22" t="n">
        <v>214</v>
      </c>
      <c r="Z419" s="25" t="n">
        <v>56.29448976352664</v>
      </c>
      <c r="AA419" s="22" t="n">
        <v>122</v>
      </c>
      <c r="AB419" s="25" t="n">
        <v>29.55975565558</v>
      </c>
      <c r="AC419" s="30" t="n">
        <v>46302</v>
      </c>
      <c r="AD419" s="22" t="n">
        <v>2.081259865384623</v>
      </c>
      <c r="AE419" s="25" t="n">
        <v>-2.398225282230915</v>
      </c>
      <c r="AF419" s="25" t="n">
        <v>-15.17815247246685</v>
      </c>
      <c r="AG419" s="25" t="n">
        <v>-8.769816195407266</v>
      </c>
      <c r="AH419" s="30" t="n">
        <v>46295</v>
      </c>
      <c r="AI419" s="22" t="n">
        <v>0.6716763433888024</v>
      </c>
      <c r="AJ419" s="25" t="n">
        <v>-6.52815067308029</v>
      </c>
      <c r="AK419" s="25" t="n">
        <v>14.16396021982273</v>
      </c>
      <c r="AL419" s="25" t="n">
        <v>-6.52815067308029</v>
      </c>
      <c r="AM419" s="30" t="n">
        <v>46302</v>
      </c>
      <c r="AN419" s="30" t="n">
        <v>35948</v>
      </c>
      <c r="AO419" s="29" t="n">
        <v>91.44999694824217</v>
      </c>
      <c r="AP419" s="29" t="n">
        <v>199.6600036621093</v>
      </c>
      <c r="AQ419" s="25" t="n">
        <v>-8.769816195407266</v>
      </c>
      <c r="AR419" s="25" t="n">
        <v>-58.21396435193555</v>
      </c>
      <c r="AS419" s="30" t="n">
        <v>46295</v>
      </c>
      <c r="AT419" s="30" t="n">
        <v>35948</v>
      </c>
      <c r="AU419" s="22" t="n">
        <v>91.44999694824217</v>
      </c>
      <c r="AV419" s="22" t="n">
        <v>199.6600036621093</v>
      </c>
      <c r="AW419" s="25" t="n">
        <v>-6.52815067308029</v>
      </c>
      <c r="AX419" s="25" t="n">
        <v>-57.18721737499614</v>
      </c>
      <c r="AY419" s="30" t="n">
        <v>46297</v>
      </c>
      <c r="AZ419" s="30" t="n">
        <v>46302</v>
      </c>
      <c r="BA419" s="29" t="n">
        <v>85.02999877929686</v>
      </c>
      <c r="BB419" s="25" t="n">
        <v>-2.634361867490598</v>
      </c>
      <c r="BC419" s="25" t="n">
        <v>-1.88168704820757</v>
      </c>
      <c r="BD419" s="22" t="n">
        <v>4</v>
      </c>
      <c r="BE419" s="25" t="n">
        <v>-2.905287573519355</v>
      </c>
      <c r="BF419" s="25" t="n">
        <v>6.835741754144854</v>
      </c>
      <c r="BG419" s="25" t="n">
        <v>35.63821064358639</v>
      </c>
      <c r="BH419" s="25" t="n">
        <v>15.80596253352311</v>
      </c>
      <c r="BI419" s="22" t="n">
        <v>455</v>
      </c>
      <c r="BJ419" s="22" t="n">
        <v>37</v>
      </c>
      <c r="BK419" s="22" t="n">
        <v>0</v>
      </c>
    </row>
    <row r="420">
      <c r="A420" s="21" t="n">
        <v>419</v>
      </c>
      <c r="B420" s="21" t="n">
        <v>299</v>
      </c>
      <c r="C420" s="21" t="inlineStr">
        <is>
          <t>GE</t>
        </is>
      </c>
      <c r="D420" s="21" t="inlineStr">
        <is>
          <t>GE Aerospace Ord Shs</t>
        </is>
      </c>
      <c r="E420" s="27" t="n">
        <v>303.6199951171875</v>
      </c>
      <c r="F420" s="21" t="n">
        <v>323.979150390625</v>
      </c>
      <c r="G420" s="21" t="b">
        <v>0</v>
      </c>
      <c r="H420" s="28" t="n">
        <v>46302</v>
      </c>
      <c r="I420" s="21" t="n">
        <v>321.6437005615234</v>
      </c>
      <c r="J420" s="21" t="b">
        <v>1</v>
      </c>
      <c r="K420" s="28" t="n">
        <v>46274</v>
      </c>
      <c r="L420" s="24" t="n">
        <v>-1.918853368734075</v>
      </c>
      <c r="M420" s="21" t="n">
        <v>416</v>
      </c>
      <c r="N420" s="24" t="n">
        <v>-6.699040443432336</v>
      </c>
      <c r="O420" s="21" t="n">
        <v>356</v>
      </c>
      <c r="P420" s="24" t="n">
        <v>-17.26524986983584</v>
      </c>
      <c r="Q420" s="21" t="n">
        <v>439</v>
      </c>
      <c r="R420" s="24" t="n">
        <v>5.20443128760173</v>
      </c>
      <c r="S420" s="21" t="n">
        <v>216</v>
      </c>
      <c r="T420" s="24" t="n">
        <v>-6.185891306733893</v>
      </c>
      <c r="U420" s="21" t="n">
        <v>322</v>
      </c>
      <c r="V420" s="24" t="n">
        <v>0.6230545978848312</v>
      </c>
      <c r="W420" s="21" t="n">
        <v>262</v>
      </c>
      <c r="X420" s="24" t="n">
        <v>22.10738088479008</v>
      </c>
      <c r="Y420" s="21" t="n">
        <v>148</v>
      </c>
      <c r="Z420" s="24" t="n">
        <v>81.0494935255692</v>
      </c>
      <c r="AA420" s="21" t="n">
        <v>77</v>
      </c>
      <c r="AB420" s="24" t="n">
        <v>-5.340609472427904</v>
      </c>
      <c r="AC420" s="28" t="n">
        <v>46302</v>
      </c>
      <c r="AD420" s="21" t="n">
        <v>1.038911508025726</v>
      </c>
      <c r="AE420" s="24" t="n">
        <v>-2.776269874316917</v>
      </c>
      <c r="AF420" s="24" t="n">
        <v>-5.087973234482905</v>
      </c>
      <c r="AG420" s="24" t="n">
        <v>-20.35570165653243</v>
      </c>
      <c r="AH420" s="28" t="n">
        <v>46295</v>
      </c>
      <c r="AI420" s="21" t="n">
        <v>1.020008032159135</v>
      </c>
      <c r="AJ420" s="24" t="n">
        <v>-2.34833631479332</v>
      </c>
      <c r="AK420" s="24" t="n">
        <v>-4.279971930721318</v>
      </c>
      <c r="AL420" s="24" t="n">
        <v>-18.08142082132648</v>
      </c>
      <c r="AM420" s="28" t="n">
        <v>46302</v>
      </c>
      <c r="AN420" s="28" t="n">
        <v>29297</v>
      </c>
      <c r="AO420" s="27" t="n">
        <v>381.2200012207031</v>
      </c>
      <c r="AP420" s="27" t="n">
        <v>381.2200012207031</v>
      </c>
      <c r="AQ420" s="24" t="n">
        <v>-20.35570165653243</v>
      </c>
      <c r="AR420" s="24" t="n">
        <v>-20.35570165653243</v>
      </c>
      <c r="AS420" s="28" t="n">
        <v>46295</v>
      </c>
      <c r="AT420" s="28" t="n">
        <v>29297</v>
      </c>
      <c r="AU420" s="21" t="n">
        <v>381.2200012207031</v>
      </c>
      <c r="AV420" s="21" t="n">
        <v>381.2200012207031</v>
      </c>
      <c r="AW420" s="24" t="n">
        <v>-18.08142082132648</v>
      </c>
      <c r="AX420" s="24" t="n">
        <v>-18.08142082132648</v>
      </c>
      <c r="AY420" s="28" t="n">
        <v>46297</v>
      </c>
      <c r="AZ420" s="28" t="n">
        <v>46302</v>
      </c>
      <c r="BA420" s="27" t="n">
        <v>309.5599975585937</v>
      </c>
      <c r="BB420" s="24" t="n">
        <v>-1.918853368734075</v>
      </c>
      <c r="BC420" s="24" t="n">
        <v>-1.918853368734075</v>
      </c>
      <c r="BD420" s="21" t="n">
        <v>4</v>
      </c>
      <c r="BE420" s="24" t="n">
        <v>-2.94245389404586</v>
      </c>
      <c r="BF420" s="24" t="n">
        <v>-8.865126893147213</v>
      </c>
      <c r="BG420" s="24" t="n">
        <v>-21.23547739301161</v>
      </c>
      <c r="BH420" s="24" t="n">
        <v>-19.09440259448479</v>
      </c>
      <c r="BI420" s="21" t="n">
        <v>466</v>
      </c>
      <c r="BJ420" s="21" t="n">
        <v>47</v>
      </c>
      <c r="BK420" s="21" t="n">
        <v>0</v>
      </c>
    </row>
    <row r="421">
      <c r="A421" s="22" t="n">
        <v>420</v>
      </c>
      <c r="B421" s="22" t="n">
        <v>253</v>
      </c>
      <c r="C421" s="22" t="inlineStr">
        <is>
          <t>CFG</t>
        </is>
      </c>
      <c r="D421" s="22" t="inlineStr">
        <is>
          <t>Citizens Financial Group Ord Shs</t>
        </is>
      </c>
      <c r="E421" s="29" t="n">
        <v>63.06999969482422</v>
      </c>
      <c r="F421" s="22" t="n">
        <v>65.22830013275147</v>
      </c>
      <c r="G421" s="22" t="b">
        <v>0</v>
      </c>
      <c r="H421" s="30" t="n">
        <v>46302</v>
      </c>
      <c r="I421" s="22" t="n">
        <v>64.19325012207031</v>
      </c>
      <c r="J421" s="22" t="b">
        <v>1</v>
      </c>
      <c r="K421" s="30" t="n">
        <v>46274</v>
      </c>
      <c r="L421" s="25" t="n">
        <v>-1.958653972278013</v>
      </c>
      <c r="M421" s="22" t="n">
        <v>417</v>
      </c>
      <c r="N421" s="25" t="n">
        <v>-9.081739660257149</v>
      </c>
      <c r="O421" s="22" t="n">
        <v>424</v>
      </c>
      <c r="P421" s="25" t="n">
        <v>-12.13429817859628</v>
      </c>
      <c r="Q421" s="22" t="n">
        <v>373</v>
      </c>
      <c r="R421" s="25" t="n">
        <v>2.386365677136659</v>
      </c>
      <c r="S421" s="22" t="n">
        <v>249</v>
      </c>
      <c r="T421" s="25" t="n">
        <v>3.410391800483903</v>
      </c>
      <c r="U421" s="22" t="n">
        <v>225</v>
      </c>
      <c r="V421" s="25" t="n">
        <v>18.70882444358588</v>
      </c>
      <c r="W421" s="22" t="n">
        <v>147</v>
      </c>
      <c r="X421" s="25" t="n">
        <v>34.02039493058686</v>
      </c>
      <c r="Y421" s="22" t="n">
        <v>107</v>
      </c>
      <c r="Z421" s="25" t="n">
        <v>81.02755286624021</v>
      </c>
      <c r="AA421" s="22" t="n">
        <v>78</v>
      </c>
      <c r="AB421" s="25" t="n">
        <v>6.196329925905331</v>
      </c>
      <c r="AC421" s="30" t="n">
        <v>46302</v>
      </c>
      <c r="AD421" s="22" t="n">
        <v>1.208772489634576</v>
      </c>
      <c r="AE421" s="25" t="n">
        <v>-1.0821810615951</v>
      </c>
      <c r="AF421" s="25" t="n">
        <v>-24.96259865865009</v>
      </c>
      <c r="AG421" s="25" t="n">
        <v>-15.60284107899419</v>
      </c>
      <c r="AH421" s="30" t="n">
        <v>46295</v>
      </c>
      <c r="AI421" s="22" t="n">
        <v>1.040555519751717</v>
      </c>
      <c r="AJ421" s="25" t="n">
        <v>-1.315589352714197</v>
      </c>
      <c r="AK421" s="25" t="n">
        <v>-9.660634190480479</v>
      </c>
      <c r="AL421" s="25" t="n">
        <v>-14.67951899186228</v>
      </c>
      <c r="AM421" s="30" t="n">
        <v>46302</v>
      </c>
      <c r="AN421" s="30" t="n">
        <v>41906</v>
      </c>
      <c r="AO421" s="29" t="n">
        <v>74.73000335693359</v>
      </c>
      <c r="AP421" s="29" t="n">
        <v>74.73000335693359</v>
      </c>
      <c r="AQ421" s="25" t="n">
        <v>-15.60284107899419</v>
      </c>
      <c r="AR421" s="25" t="n">
        <v>-15.60284107899419</v>
      </c>
      <c r="AS421" s="30" t="n">
        <v>46295</v>
      </c>
      <c r="AT421" s="30" t="n">
        <v>41906</v>
      </c>
      <c r="AU421" s="22" t="n">
        <v>74.73000335693359</v>
      </c>
      <c r="AV421" s="22" t="n">
        <v>74.73000335693359</v>
      </c>
      <c r="AW421" s="25" t="n">
        <v>-14.67951899186228</v>
      </c>
      <c r="AX421" s="25" t="n">
        <v>-14.67951899186228</v>
      </c>
      <c r="AY421" s="30" t="n">
        <v>46297</v>
      </c>
      <c r="AZ421" s="30" t="n">
        <v>46302</v>
      </c>
      <c r="BA421" s="29" t="n">
        <v>64.33000183105469</v>
      </c>
      <c r="BB421" s="25" t="n">
        <v>-1.958653972278013</v>
      </c>
      <c r="BC421" s="25" t="n">
        <v>-1.958653972278013</v>
      </c>
      <c r="BD421" s="22" t="n">
        <v>4</v>
      </c>
      <c r="BE421" s="25" t="n">
        <v>-2.982254497589798</v>
      </c>
      <c r="BF421" s="25" t="n">
        <v>-11.24782610997203</v>
      </c>
      <c r="BG421" s="25" t="n">
        <v>-16.10452570177205</v>
      </c>
      <c r="BH421" s="25" t="n">
        <v>-7.55746319615156</v>
      </c>
      <c r="BI421" s="22" t="n">
        <v>296</v>
      </c>
      <c r="BJ421" s="22" t="n">
        <v>-124</v>
      </c>
      <c r="BK421" s="22" t="n">
        <v>0</v>
      </c>
    </row>
    <row r="422">
      <c r="A422" s="21" t="n">
        <v>421</v>
      </c>
      <c r="B422" s="21" t="n">
        <v>492</v>
      </c>
      <c r="C422" s="21" t="inlineStr">
        <is>
          <t>BKNG.O</t>
        </is>
      </c>
      <c r="D422" s="21" t="inlineStr">
        <is>
          <t>Booking Holdings Ord Shs</t>
        </is>
      </c>
      <c r="E422" s="27" t="n">
        <v>155.8699951171875</v>
      </c>
      <c r="F422" s="21" t="n">
        <v>1756.942161941528</v>
      </c>
      <c r="G422" s="21" t="b">
        <v>0</v>
      </c>
      <c r="H422" s="28" t="n">
        <v>46302</v>
      </c>
      <c r="I422" s="21" t="n">
        <v>2250.818869628906</v>
      </c>
      <c r="J422" s="21" t="b">
        <v>0</v>
      </c>
      <c r="K422" s="28" t="n">
        <v>46274</v>
      </c>
      <c r="L422" s="24" t="n">
        <v>-1.980888611898346</v>
      </c>
      <c r="M422" s="21" t="n">
        <v>418</v>
      </c>
      <c r="N422" s="24" t="n">
        <v>-10.12512154770213</v>
      </c>
      <c r="O422" s="21" t="n">
        <v>436</v>
      </c>
      <c r="P422" s="24" t="n">
        <v>-14.33360938086381</v>
      </c>
      <c r="Q422" s="21" t="n">
        <v>407</v>
      </c>
      <c r="R422" s="24" t="n">
        <v>-10.11476164841026</v>
      </c>
      <c r="S422" s="21" t="n">
        <v>381</v>
      </c>
      <c r="T422" s="24" t="n">
        <v>-97.13775241900377</v>
      </c>
      <c r="U422" s="21" t="n">
        <v>497</v>
      </c>
      <c r="V422" s="24" t="n">
        <v>-97.02651668986671</v>
      </c>
      <c r="W422" s="21" t="n">
        <v>497</v>
      </c>
      <c r="X422" s="24" t="n">
        <v>-97.31994255060279</v>
      </c>
      <c r="Y422" s="21" t="n">
        <v>497</v>
      </c>
      <c r="Z422" s="24" t="n">
        <v>-96.32787421755518</v>
      </c>
      <c r="AA422" s="21" t="n">
        <v>497</v>
      </c>
      <c r="AB422" s="24" t="n">
        <v>-97.07187425987766</v>
      </c>
      <c r="AC422" s="28" t="n">
        <v>46302</v>
      </c>
      <c r="AD422" s="21" t="n">
        <v>1.088139473027203</v>
      </c>
      <c r="AE422" s="24" t="n">
        <v>-4.321409604485382</v>
      </c>
      <c r="AF422" s="24" t="n">
        <v>-37.39338983540423</v>
      </c>
      <c r="AG422" s="24" t="n">
        <v>-97.16192867591211</v>
      </c>
      <c r="AH422" s="28" t="n">
        <v>46295</v>
      </c>
      <c r="AI422" s="21" t="n">
        <v>1.244409911300196</v>
      </c>
      <c r="AJ422" s="24" t="n">
        <v>4.49647853756785</v>
      </c>
      <c r="AK422" s="24" t="n">
        <v>-33.8250829992797</v>
      </c>
      <c r="AL422" s="24" t="n">
        <v>-97.03374463152528</v>
      </c>
      <c r="AM422" s="28" t="n">
        <v>46302</v>
      </c>
      <c r="AN422" s="28" t="n">
        <v>36249</v>
      </c>
      <c r="AO422" s="27" t="n">
        <v>5492.10986328125</v>
      </c>
      <c r="AP422" s="27" t="n">
        <v>5815.919921875</v>
      </c>
      <c r="AQ422" s="24" t="n">
        <v>-97.16192867591211</v>
      </c>
      <c r="AR422" s="24" t="n">
        <v>-97.31994255060279</v>
      </c>
      <c r="AS422" s="28" t="n">
        <v>46295</v>
      </c>
      <c r="AT422" s="28" t="n">
        <v>36249</v>
      </c>
      <c r="AU422" s="21" t="n">
        <v>5492.10986328125</v>
      </c>
      <c r="AV422" s="21" t="n">
        <v>5815.919921875</v>
      </c>
      <c r="AW422" s="24" t="n">
        <v>-97.03374463152528</v>
      </c>
      <c r="AX422" s="24" t="n">
        <v>-97.19889534501038</v>
      </c>
      <c r="AY422" s="28" t="n">
        <v>46297</v>
      </c>
      <c r="AZ422" s="28" t="n">
        <v>46302</v>
      </c>
      <c r="BA422" s="27" t="n">
        <v>159.0200042724609</v>
      </c>
      <c r="BB422" s="24" t="n">
        <v>-1.980888611898346</v>
      </c>
      <c r="BC422" s="24" t="n">
        <v>-1.980888611898346</v>
      </c>
      <c r="BD422" s="21" t="n">
        <v>4</v>
      </c>
      <c r="BE422" s="24" t="n">
        <v>-3.004489137210131</v>
      </c>
      <c r="BF422" s="24" t="n">
        <v>-12.29120799741701</v>
      </c>
      <c r="BG422" s="24" t="n">
        <v>-18.30383690403958</v>
      </c>
      <c r="BH422" s="24" t="n">
        <v>-110.8256673819346</v>
      </c>
      <c r="BI422" s="21" t="n">
        <v>376</v>
      </c>
      <c r="BJ422" s="21" t="n">
        <v>-45</v>
      </c>
      <c r="BK422" s="21" t="n">
        <v>0</v>
      </c>
    </row>
    <row r="423">
      <c r="A423" s="22" t="n">
        <v>422</v>
      </c>
      <c r="B423" s="22" t="n">
        <v>143</v>
      </c>
      <c r="C423" s="22" t="inlineStr">
        <is>
          <t>PH</t>
        </is>
      </c>
      <c r="D423" s="22" t="inlineStr">
        <is>
          <t>Parker-Hannifin Ord Shs</t>
        </is>
      </c>
      <c r="E423" s="29" t="n">
        <v>952.7899780273436</v>
      </c>
      <c r="F423" s="22" t="n">
        <v>946.4441986083984</v>
      </c>
      <c r="G423" s="22" t="b">
        <v>1</v>
      </c>
      <c r="H423" s="30" t="n">
        <v>46302</v>
      </c>
      <c r="I423" s="22" t="n">
        <v>937.4262991333007</v>
      </c>
      <c r="J423" s="22" t="b">
        <v>1</v>
      </c>
      <c r="K423" s="30" t="n">
        <v>46274</v>
      </c>
      <c r="L423" s="25" t="n">
        <v>-2.031773175018692</v>
      </c>
      <c r="M423" s="22" t="n">
        <v>419</v>
      </c>
      <c r="N423" s="25" t="n">
        <v>0.349669544762965</v>
      </c>
      <c r="O423" s="22" t="n">
        <v>145</v>
      </c>
      <c r="P423" s="25" t="n">
        <v>-0.492948553032535</v>
      </c>
      <c r="Q423" s="22" t="n">
        <v>185</v>
      </c>
      <c r="R423" s="25" t="n">
        <v>4.36159004151595</v>
      </c>
      <c r="S423" s="22" t="n">
        <v>230</v>
      </c>
      <c r="T423" s="25" t="n">
        <v>4.887764359242719</v>
      </c>
      <c r="U423" s="22" t="n">
        <v>211</v>
      </c>
      <c r="V423" s="25" t="n">
        <v>26.92358759038538</v>
      </c>
      <c r="W423" s="22" t="n">
        <v>109</v>
      </c>
      <c r="X423" s="25" t="n">
        <v>34.84339458731627</v>
      </c>
      <c r="Y423" s="22" t="n">
        <v>104</v>
      </c>
      <c r="Z423" s="25" t="n">
        <v>79.21375609404406</v>
      </c>
      <c r="AA423" s="22" t="n">
        <v>81</v>
      </c>
      <c r="AB423" s="25" t="n">
        <v>6.578446815750527</v>
      </c>
      <c r="AC423" s="30" t="n">
        <v>46302</v>
      </c>
      <c r="AD423" s="22" t="n">
        <v>0.6501135581338867</v>
      </c>
      <c r="AE423" s="25" t="n">
        <v>-0.2752721242862854</v>
      </c>
      <c r="AF423" s="25" t="n">
        <v>24.14307929977675</v>
      </c>
      <c r="AG423" s="25" t="n">
        <v>-11.27510943041395</v>
      </c>
      <c r="AH423" s="30" t="n">
        <v>46295</v>
      </c>
      <c r="AI423" s="22" t="n">
        <v>0.9430198566519458</v>
      </c>
      <c r="AJ423" s="25" t="n">
        <v>-1.625810968304087</v>
      </c>
      <c r="AK423" s="25" t="n">
        <v>-3.073434581900258</v>
      </c>
      <c r="AL423" s="25" t="n">
        <v>-11.03020037300747</v>
      </c>
      <c r="AM423" s="30" t="n">
        <v>46302</v>
      </c>
      <c r="AN423" s="30" t="n">
        <v>29297</v>
      </c>
      <c r="AO423" s="29" t="n">
        <v>1073.869995117188</v>
      </c>
      <c r="AP423" s="29" t="n">
        <v>1073.869995117188</v>
      </c>
      <c r="AQ423" s="25" t="n">
        <v>-11.27510943041395</v>
      </c>
      <c r="AR423" s="25" t="n">
        <v>-11.27510943041395</v>
      </c>
      <c r="AS423" s="30" t="n">
        <v>46295</v>
      </c>
      <c r="AT423" s="30" t="n">
        <v>29297</v>
      </c>
      <c r="AU423" s="22" t="n">
        <v>1073.869995117188</v>
      </c>
      <c r="AV423" s="22" t="n">
        <v>1073.869995117188</v>
      </c>
      <c r="AW423" s="25" t="n">
        <v>-11.03020037300747</v>
      </c>
      <c r="AX423" s="25" t="n">
        <v>-11.03020037300747</v>
      </c>
      <c r="AY423" s="30" t="n">
        <v>46297</v>
      </c>
      <c r="AZ423" s="30" t="n">
        <v>46302</v>
      </c>
      <c r="BA423" s="29" t="n">
        <v>972.5499877929688</v>
      </c>
      <c r="BB423" s="25" t="n">
        <v>-3.261211277477249</v>
      </c>
      <c r="BC423" s="25" t="n">
        <v>-3.261211277477249</v>
      </c>
      <c r="BD423" s="22" t="n">
        <v>4</v>
      </c>
      <c r="BE423" s="25" t="n">
        <v>-3.055373700330477</v>
      </c>
      <c r="BF423" s="25" t="n">
        <v>-1.816416904951912</v>
      </c>
      <c r="BG423" s="25" t="n">
        <v>-4.463176076208308</v>
      </c>
      <c r="BH423" s="25" t="n">
        <v>-7.175346306306364</v>
      </c>
      <c r="BI423" s="22" t="n">
        <v>214</v>
      </c>
      <c r="BJ423" s="22" t="n">
        <v>-208</v>
      </c>
      <c r="BK423" s="22" t="n">
        <v>0</v>
      </c>
    </row>
    <row r="424">
      <c r="A424" s="21" t="n">
        <v>423</v>
      </c>
      <c r="B424" s="21" t="n">
        <v>171</v>
      </c>
      <c r="C424" s="21" t="inlineStr">
        <is>
          <t>TEL</t>
        </is>
      </c>
      <c r="D424" s="21" t="inlineStr">
        <is>
          <t>TE Connectivity Ord Shs</t>
        </is>
      </c>
      <c r="E424" s="27" t="n">
        <v>215.8300018310547</v>
      </c>
      <c r="F424" s="21" t="n">
        <v>214.2516999816895</v>
      </c>
      <c r="G424" s="21" t="b">
        <v>1</v>
      </c>
      <c r="H424" s="28" t="n">
        <v>46302</v>
      </c>
      <c r="I424" s="21" t="n">
        <v>215.947799987793</v>
      </c>
      <c r="J424" s="21" t="b">
        <v>0</v>
      </c>
      <c r="K424" s="28" t="n">
        <v>46274</v>
      </c>
      <c r="L424" s="24" t="n">
        <v>-2.055726432542093</v>
      </c>
      <c r="M424" s="21" t="n">
        <v>420</v>
      </c>
      <c r="N424" s="24" t="n">
        <v>5.447532516251052</v>
      </c>
      <c r="O424" s="21" t="n">
        <v>70</v>
      </c>
      <c r="P424" s="24" t="n">
        <v>9.093209576509963</v>
      </c>
      <c r="Q424" s="21" t="n">
        <v>85</v>
      </c>
      <c r="R424" s="24" t="n">
        <v>2.298799033904131</v>
      </c>
      <c r="S424" s="21" t="n">
        <v>250</v>
      </c>
      <c r="T424" s="24" t="n">
        <v>-5.993290093783177</v>
      </c>
      <c r="U424" s="21" t="n">
        <v>318</v>
      </c>
      <c r="V424" s="24" t="n">
        <v>-2.809927179429395</v>
      </c>
      <c r="W424" s="21" t="n">
        <v>290</v>
      </c>
      <c r="X424" s="24" t="n">
        <v>26.11312527801106</v>
      </c>
      <c r="Y424" s="21" t="n">
        <v>134</v>
      </c>
      <c r="Z424" s="24" t="n">
        <v>74.76113508587423</v>
      </c>
      <c r="AA424" s="21" t="n">
        <v>89</v>
      </c>
      <c r="AB424" s="24" t="n">
        <v>-7.456478560426638</v>
      </c>
      <c r="AC424" s="28" t="n">
        <v>46302</v>
      </c>
      <c r="AD424" s="21" t="n">
        <v>0.6491263403784725</v>
      </c>
      <c r="AE424" s="24" t="n">
        <v>2.250331608297906</v>
      </c>
      <c r="AF424" s="24" t="n">
        <v>-11.52819730930218</v>
      </c>
      <c r="AG424" s="24" t="n">
        <v>-13.32128440519892</v>
      </c>
      <c r="AH424" s="28" t="n">
        <v>46295</v>
      </c>
      <c r="AI424" s="21" t="n">
        <v>0.7403143325984518</v>
      </c>
      <c r="AJ424" s="24" t="n">
        <v>-1.543914160183335</v>
      </c>
      <c r="AK424" s="24" t="n">
        <v>-28.48895381208556</v>
      </c>
      <c r="AL424" s="24" t="n">
        <v>-15.22891492728727</v>
      </c>
      <c r="AM424" s="28" t="n">
        <v>46302</v>
      </c>
      <c r="AN424" s="28" t="n">
        <v>39247</v>
      </c>
      <c r="AO424" s="27" t="n">
        <v>249</v>
      </c>
      <c r="AP424" s="27" t="n">
        <v>249</v>
      </c>
      <c r="AQ424" s="24" t="n">
        <v>-13.32128440519892</v>
      </c>
      <c r="AR424" s="24" t="n">
        <v>-13.32128440519892</v>
      </c>
      <c r="AS424" s="28" t="n">
        <v>46295</v>
      </c>
      <c r="AT424" s="28" t="n">
        <v>39247</v>
      </c>
      <c r="AU424" s="21" t="n">
        <v>249</v>
      </c>
      <c r="AV424" s="21" t="n">
        <v>249</v>
      </c>
      <c r="AW424" s="24" t="n">
        <v>-15.22891492728727</v>
      </c>
      <c r="AX424" s="24" t="n">
        <v>-15.22891492728727</v>
      </c>
      <c r="AY424" s="28" t="n">
        <v>46297</v>
      </c>
      <c r="AZ424" s="28" t="n">
        <v>46302</v>
      </c>
      <c r="BA424" s="27" t="n">
        <v>220.3600006103516</v>
      </c>
      <c r="BB424" s="24" t="n">
        <v>-2.055726432542093</v>
      </c>
      <c r="BC424" s="24" t="n">
        <v>-2.055726432542093</v>
      </c>
      <c r="BD424" s="21" t="n">
        <v>4</v>
      </c>
      <c r="BE424" s="24" t="n">
        <v>-3.079326957853878</v>
      </c>
      <c r="BF424" s="24" t="n">
        <v>3.281446066536176</v>
      </c>
      <c r="BG424" s="24" t="n">
        <v>5.12298205333419</v>
      </c>
      <c r="BH424" s="24" t="n">
        <v>-21.21027168248353</v>
      </c>
      <c r="BI424" s="21" t="n">
        <v>125</v>
      </c>
      <c r="BJ424" s="21" t="n">
        <v>-298</v>
      </c>
      <c r="BK424" s="21" t="n">
        <v>1</v>
      </c>
    </row>
    <row r="425">
      <c r="A425" s="22" t="n">
        <v>424</v>
      </c>
      <c r="B425" s="22" t="n">
        <v>445</v>
      </c>
      <c r="C425" s="22" t="inlineStr">
        <is>
          <t>ADBE.O</t>
        </is>
      </c>
      <c r="D425" s="22" t="inlineStr">
        <is>
          <t>Adobe Ord Shs</t>
        </is>
      </c>
      <c r="E425" s="29" t="n">
        <v>232.7700042724609</v>
      </c>
      <c r="F425" s="22" t="n">
        <v>258.1285998535157</v>
      </c>
      <c r="G425" s="22" t="b">
        <v>0</v>
      </c>
      <c r="H425" s="30" t="n">
        <v>46302</v>
      </c>
      <c r="I425" s="22" t="n">
        <v>267.2823748779297</v>
      </c>
      <c r="J425" s="22" t="b">
        <v>0</v>
      </c>
      <c r="K425" s="30" t="n">
        <v>46274</v>
      </c>
      <c r="L425" s="25" t="n">
        <v>-2.069922217346176</v>
      </c>
      <c r="M425" s="22" t="n">
        <v>421</v>
      </c>
      <c r="N425" s="25" t="n">
        <v>-8.667502269869122</v>
      </c>
      <c r="O425" s="22" t="n">
        <v>408</v>
      </c>
      <c r="P425" s="25" t="n">
        <v>5.06906713309494</v>
      </c>
      <c r="Q425" s="22" t="n">
        <v>130</v>
      </c>
      <c r="R425" s="25" t="n">
        <v>-3.069041032697373</v>
      </c>
      <c r="S425" s="22" t="n">
        <v>312</v>
      </c>
      <c r="T425" s="25" t="n">
        <v>-31.15350485938944</v>
      </c>
      <c r="U425" s="22" t="n">
        <v>462</v>
      </c>
      <c r="V425" s="25" t="n">
        <v>-33.17159831643831</v>
      </c>
      <c r="W425" s="22" t="n">
        <v>455</v>
      </c>
      <c r="X425" s="25" t="n">
        <v>-38.2458258044009</v>
      </c>
      <c r="Y425" s="22" t="n">
        <v>454</v>
      </c>
      <c r="Z425" s="25" t="n">
        <v>-31.67889758365642</v>
      </c>
      <c r="AA425" s="22" t="n">
        <v>452</v>
      </c>
      <c r="AB425" s="25" t="n">
        <v>-30.16201236195443</v>
      </c>
      <c r="AC425" s="30" t="n">
        <v>46302</v>
      </c>
      <c r="AD425" s="22" t="n">
        <v>0.7966636887173228</v>
      </c>
      <c r="AE425" s="25" t="n">
        <v>-2.9882462682296</v>
      </c>
      <c r="AF425" s="25" t="n">
        <v>-13.15455984840524</v>
      </c>
      <c r="AG425" s="25" t="n">
        <v>-35.32549751215307</v>
      </c>
      <c r="AH425" s="30" t="n">
        <v>46295</v>
      </c>
      <c r="AI425" s="22" t="n">
        <v>0.7745227201873773</v>
      </c>
      <c r="AJ425" s="25" t="n">
        <v>-0.3116041349422449</v>
      </c>
      <c r="AK425" s="25" t="n">
        <v>-23.74658276459401</v>
      </c>
      <c r="AL425" s="25" t="n">
        <v>-33.33333333333334</v>
      </c>
      <c r="AM425" s="30" t="n">
        <v>46302</v>
      </c>
      <c r="AN425" s="30" t="n">
        <v>31637</v>
      </c>
      <c r="AO425" s="29" t="n">
        <v>359.9100036621094</v>
      </c>
      <c r="AP425" s="29" t="n">
        <v>688.3699951171875</v>
      </c>
      <c r="AQ425" s="25" t="n">
        <v>-35.32549751215307</v>
      </c>
      <c r="AR425" s="25" t="n">
        <v>-66.18533551381269</v>
      </c>
      <c r="AS425" s="30" t="n">
        <v>46295</v>
      </c>
      <c r="AT425" s="30" t="n">
        <v>31637</v>
      </c>
      <c r="AU425" s="22" t="n">
        <v>359.9100036621094</v>
      </c>
      <c r="AV425" s="22" t="n">
        <v>688.3699951171875</v>
      </c>
      <c r="AW425" s="25" t="n">
        <v>-33.33333333333334</v>
      </c>
      <c r="AX425" s="25" t="n">
        <v>-65.14374476758547</v>
      </c>
      <c r="AY425" s="30" t="n">
        <v>46297</v>
      </c>
      <c r="AZ425" s="30" t="n">
        <v>46302</v>
      </c>
      <c r="BA425" s="29" t="n">
        <v>237.6900024414062</v>
      </c>
      <c r="BB425" s="25" t="n">
        <v>-2.519002155662975</v>
      </c>
      <c r="BC425" s="25" t="n">
        <v>-2.519002155662975</v>
      </c>
      <c r="BD425" s="22" t="n">
        <v>4</v>
      </c>
      <c r="BE425" s="25" t="n">
        <v>-3.093522742657961</v>
      </c>
      <c r="BF425" s="25" t="n">
        <v>-10.833588719584</v>
      </c>
      <c r="BG425" s="25" t="n">
        <v>1.098839609919167</v>
      </c>
      <c r="BH425" s="25" t="n">
        <v>-43.91580548401132</v>
      </c>
      <c r="BI425" s="22" t="n">
        <v>122</v>
      </c>
      <c r="BJ425" s="22" t="n">
        <v>-302</v>
      </c>
      <c r="BK425" s="22" t="n">
        <v>0</v>
      </c>
    </row>
    <row r="426">
      <c r="A426" s="21" t="n">
        <v>425</v>
      </c>
      <c r="B426" s="21" t="n">
        <v>175</v>
      </c>
      <c r="C426" s="21" t="inlineStr">
        <is>
          <t>UAL.O</t>
        </is>
      </c>
      <c r="D426" s="21" t="inlineStr">
        <is>
          <t>UNITED AIRLINES HOLDINGS ORD</t>
        </is>
      </c>
      <c r="E426" s="27" t="n">
        <v>110.1699981689453</v>
      </c>
      <c r="F426" s="21" t="n">
        <v>109.1048748779297</v>
      </c>
      <c r="G426" s="21" t="b">
        <v>1</v>
      </c>
      <c r="H426" s="28" t="n">
        <v>46302</v>
      </c>
      <c r="I426" s="21" t="n">
        <v>108.4482748413086</v>
      </c>
      <c r="J426" s="21" t="b">
        <v>0</v>
      </c>
      <c r="K426" s="28" t="n">
        <v>46274</v>
      </c>
      <c r="L426" s="24" t="n">
        <v>-2.0798186142169</v>
      </c>
      <c r="M426" s="21" t="n">
        <v>422</v>
      </c>
      <c r="N426" s="24" t="n">
        <v>2.847269738760905</v>
      </c>
      <c r="O426" s="21" t="n">
        <v>101</v>
      </c>
      <c r="P426" s="24" t="n">
        <v>-14.13763520754854</v>
      </c>
      <c r="Q426" s="21" t="n">
        <v>402</v>
      </c>
      <c r="R426" s="24" t="n">
        <v>23.38447422928294</v>
      </c>
      <c r="S426" s="21" t="n">
        <v>90</v>
      </c>
      <c r="T426" s="24" t="n">
        <v>-5.514580093757782</v>
      </c>
      <c r="U426" s="21" t="n">
        <v>313</v>
      </c>
      <c r="V426" s="24" t="n">
        <v>13.9886150332303</v>
      </c>
      <c r="W426" s="21" t="n">
        <v>168</v>
      </c>
      <c r="X426" s="24" t="n">
        <v>35.82788477366259</v>
      </c>
      <c r="Y426" s="21" t="n">
        <v>101</v>
      </c>
      <c r="Z426" s="24" t="n">
        <v>87.45958364952094</v>
      </c>
      <c r="AA426" s="21" t="n">
        <v>68</v>
      </c>
      <c r="AB426" s="24" t="n">
        <v>-2.513055405362796</v>
      </c>
      <c r="AC426" s="28" t="n">
        <v>46302</v>
      </c>
      <c r="AD426" s="21" t="n">
        <v>1.266415222320814</v>
      </c>
      <c r="AE426" s="24" t="n">
        <v>-0.7030182972071142</v>
      </c>
      <c r="AF426" s="24" t="n">
        <v>11.41529618132533</v>
      </c>
      <c r="AG426" s="24" t="n">
        <v>-19.05811646835994</v>
      </c>
      <c r="AH426" s="28" t="n">
        <v>46295</v>
      </c>
      <c r="AI426" s="21" t="n">
        <v>0.9659625988958077</v>
      </c>
      <c r="AJ426" s="24" t="n">
        <v>0.2077273527848034</v>
      </c>
      <c r="AK426" s="24" t="n">
        <v>14.05209516587287</v>
      </c>
      <c r="AL426" s="24" t="n">
        <v>-18.48505146520135</v>
      </c>
      <c r="AM426" s="28" t="n">
        <v>46302</v>
      </c>
      <c r="AN426" s="28" t="n">
        <v>38742</v>
      </c>
      <c r="AO426" s="27" t="n">
        <v>136.1100006103516</v>
      </c>
      <c r="AP426" s="27" t="n">
        <v>136.1100006103516</v>
      </c>
      <c r="AQ426" s="24" t="n">
        <v>-19.05811646835994</v>
      </c>
      <c r="AR426" s="24" t="n">
        <v>-19.05811646835994</v>
      </c>
      <c r="AS426" s="28" t="n">
        <v>46295</v>
      </c>
      <c r="AT426" s="28" t="n">
        <v>38742</v>
      </c>
      <c r="AU426" s="21" t="n">
        <v>136.1100006103516</v>
      </c>
      <c r="AV426" s="21" t="n">
        <v>136.1100006103516</v>
      </c>
      <c r="AW426" s="24" t="n">
        <v>-18.48505146520135</v>
      </c>
      <c r="AX426" s="24" t="n">
        <v>-18.48505146520135</v>
      </c>
      <c r="AY426" s="28" t="n">
        <v>46297</v>
      </c>
      <c r="AZ426" s="28" t="n">
        <v>46302</v>
      </c>
      <c r="BA426" s="27" t="n">
        <v>112.5100021362305</v>
      </c>
      <c r="BB426" s="24" t="n">
        <v>-2.230914664094752</v>
      </c>
      <c r="BC426" s="24" t="n">
        <v>-2.0798186142169</v>
      </c>
      <c r="BD426" s="21" t="n">
        <v>4</v>
      </c>
      <c r="BE426" s="24" t="n">
        <v>-3.103419139528685</v>
      </c>
      <c r="BF426" s="24" t="n">
        <v>0.6811832890460279</v>
      </c>
      <c r="BG426" s="24" t="n">
        <v>-18.10786273072431</v>
      </c>
      <c r="BH426" s="24" t="n">
        <v>-16.26684852741969</v>
      </c>
      <c r="BI426" s="21" t="n">
        <v>263</v>
      </c>
      <c r="BJ426" s="21" t="n">
        <v>-162</v>
      </c>
      <c r="BK426" s="21" t="n">
        <v>0</v>
      </c>
    </row>
    <row r="427">
      <c r="A427" s="22" t="n">
        <v>426</v>
      </c>
      <c r="B427" s="22" t="n">
        <v>282</v>
      </c>
      <c r="C427" s="22" t="inlineStr">
        <is>
          <t>CMI</t>
        </is>
      </c>
      <c r="D427" s="22" t="inlineStr">
        <is>
          <t>Cummins Ord Shs</t>
        </is>
      </c>
      <c r="E427" s="29" t="n">
        <v>517.3200073242188</v>
      </c>
      <c r="F427" s="22" t="n">
        <v>603.659002532959</v>
      </c>
      <c r="G427" s="22" t="b">
        <v>0</v>
      </c>
      <c r="H427" s="30" t="n">
        <v>46302</v>
      </c>
      <c r="I427" s="22" t="n">
        <v>600.9469020080567</v>
      </c>
      <c r="J427" s="22" t="b">
        <v>0</v>
      </c>
      <c r="K427" s="30" t="n">
        <v>46274</v>
      </c>
      <c r="L427" s="25" t="n">
        <v>-2.082071442971023</v>
      </c>
      <c r="M427" s="22" t="n">
        <v>423</v>
      </c>
      <c r="N427" s="25" t="n">
        <v>-6.748864695064071</v>
      </c>
      <c r="O427" s="22" t="n">
        <v>358</v>
      </c>
      <c r="P427" s="25" t="n">
        <v>-21.63480536780953</v>
      </c>
      <c r="Q427" s="22" t="n">
        <v>469</v>
      </c>
      <c r="R427" s="25" t="n">
        <v>-7.087183429062282</v>
      </c>
      <c r="S427" s="22" t="n">
        <v>353</v>
      </c>
      <c r="T427" s="25" t="n">
        <v>-4.027608999998645</v>
      </c>
      <c r="U427" s="22" t="n">
        <v>298</v>
      </c>
      <c r="V427" s="25" t="n">
        <v>19.15148244348392</v>
      </c>
      <c r="W427" s="22" t="n">
        <v>143</v>
      </c>
      <c r="X427" s="25" t="n">
        <v>57.79167231763898</v>
      </c>
      <c r="Y427" s="22" t="n">
        <v>56</v>
      </c>
      <c r="Z427" s="25" t="n">
        <v>87.65915120464555</v>
      </c>
      <c r="AA427" s="22" t="n">
        <v>66</v>
      </c>
      <c r="AB427" s="25" t="n">
        <v>-0.9022511557429391</v>
      </c>
      <c r="AC427" s="30" t="n">
        <v>46302</v>
      </c>
      <c r="AD427" s="22" t="n">
        <v>1.101520391139519</v>
      </c>
      <c r="AE427" s="25" t="n">
        <v>0.1451884525555336</v>
      </c>
      <c r="AF427" s="25" t="n">
        <v>-24.71184009778191</v>
      </c>
      <c r="AG427" s="25" t="n">
        <v>-28.89951920314305</v>
      </c>
      <c r="AH427" s="30" t="n">
        <v>46295</v>
      </c>
      <c r="AI427" s="22" t="n">
        <v>0.972887895948179</v>
      </c>
      <c r="AJ427" s="25" t="n">
        <v>-1.540077520985084</v>
      </c>
      <c r="AK427" s="25" t="n">
        <v>-40.2656277896763</v>
      </c>
      <c r="AL427" s="25" t="n">
        <v>-29.00259923067469</v>
      </c>
      <c r="AM427" s="30" t="n">
        <v>46302</v>
      </c>
      <c r="AN427" s="30" t="n">
        <v>29297</v>
      </c>
      <c r="AO427" s="29" t="n">
        <v>727.5900268554686</v>
      </c>
      <c r="AP427" s="29" t="n">
        <v>727.5900268554686</v>
      </c>
      <c r="AQ427" s="25" t="n">
        <v>-28.89951920314305</v>
      </c>
      <c r="AR427" s="25" t="n">
        <v>-28.89951920314305</v>
      </c>
      <c r="AS427" s="30" t="n">
        <v>46295</v>
      </c>
      <c r="AT427" s="30" t="n">
        <v>29297</v>
      </c>
      <c r="AU427" s="22" t="n">
        <v>727.5900268554686</v>
      </c>
      <c r="AV427" s="22" t="n">
        <v>727.5900268554686</v>
      </c>
      <c r="AW427" s="25" t="n">
        <v>-29.00259923067469</v>
      </c>
      <c r="AX427" s="25" t="n">
        <v>-29.00259923067469</v>
      </c>
      <c r="AY427" s="30" t="n">
        <v>46297</v>
      </c>
      <c r="AZ427" s="30" t="n">
        <v>46302</v>
      </c>
      <c r="BA427" s="29" t="n">
        <v>528.3200073242188</v>
      </c>
      <c r="BB427" s="25" t="n">
        <v>-3.360667709630416</v>
      </c>
      <c r="BC427" s="25" t="n">
        <v>-3.360667709630416</v>
      </c>
      <c r="BD427" s="22" t="n">
        <v>4</v>
      </c>
      <c r="BE427" s="25" t="n">
        <v>-3.105671968282808</v>
      </c>
      <c r="BF427" s="25" t="n">
        <v>-8.914951144778948</v>
      </c>
      <c r="BG427" s="25" t="n">
        <v>-25.6050328909853</v>
      </c>
      <c r="BH427" s="25" t="n">
        <v>-14.65604427779983</v>
      </c>
      <c r="BI427" s="22" t="n">
        <v>138</v>
      </c>
      <c r="BJ427" s="22" t="n">
        <v>-288</v>
      </c>
      <c r="BK427" s="22" t="n">
        <v>0</v>
      </c>
    </row>
    <row r="428">
      <c r="A428" s="21" t="n">
        <v>427</v>
      </c>
      <c r="B428" s="21" t="n">
        <v>220</v>
      </c>
      <c r="C428" s="21" t="inlineStr">
        <is>
          <t>TDY</t>
        </is>
      </c>
      <c r="D428" s="21" t="inlineStr">
        <is>
          <t>Teledyne Technologies Ord Shs</t>
        </is>
      </c>
      <c r="E428" s="27" t="n">
        <v>604.1500244140625</v>
      </c>
      <c r="F428" s="21" t="n">
        <v>625.1541990661622</v>
      </c>
      <c r="G428" s="21" t="b">
        <v>0</v>
      </c>
      <c r="H428" s="28" t="n">
        <v>46302</v>
      </c>
      <c r="I428" s="21" t="n">
        <v>614.8587483215332</v>
      </c>
      <c r="J428" s="21" t="b">
        <v>0</v>
      </c>
      <c r="K428" s="28" t="n">
        <v>46274</v>
      </c>
      <c r="L428" s="24" t="n">
        <v>-2.109622771136799</v>
      </c>
      <c r="M428" s="21" t="n">
        <v>424</v>
      </c>
      <c r="N428" s="24" t="n">
        <v>1.498587812779162</v>
      </c>
      <c r="O428" s="21" t="n">
        <v>117</v>
      </c>
      <c r="P428" s="24" t="n">
        <v>-5.851642056826711</v>
      </c>
      <c r="Q428" s="21" t="n">
        <v>262</v>
      </c>
      <c r="R428" s="24" t="n">
        <v>-4.868751878306044</v>
      </c>
      <c r="S428" s="21" t="n">
        <v>332</v>
      </c>
      <c r="T428" s="24" t="n">
        <v>13.67314792952683</v>
      </c>
      <c r="U428" s="21" t="n">
        <v>136</v>
      </c>
      <c r="V428" s="24" t="n">
        <v>2.647096674306293</v>
      </c>
      <c r="W428" s="21" t="n">
        <v>241</v>
      </c>
      <c r="X428" s="24" t="n">
        <v>17.20145249184666</v>
      </c>
      <c r="Y428" s="21" t="n">
        <v>168</v>
      </c>
      <c r="Z428" s="24" t="n">
        <v>37.96529637698012</v>
      </c>
      <c r="AA428" s="21" t="n">
        <v>180</v>
      </c>
      <c r="AB428" s="24" t="n">
        <v>16.45816097082098</v>
      </c>
      <c r="AC428" s="28" t="n">
        <v>46302</v>
      </c>
      <c r="AD428" s="21" t="n">
        <v>0.6555160126184112</v>
      </c>
      <c r="AE428" s="24" t="n">
        <v>-0.4383535464532962</v>
      </c>
      <c r="AF428" s="24" t="n">
        <v>47.73244157729887</v>
      </c>
      <c r="AG428" s="24" t="n">
        <v>-12.60667798608526</v>
      </c>
      <c r="AH428" s="28" t="n">
        <v>46295</v>
      </c>
      <c r="AI428" s="21" t="n">
        <v>0.8225798088287624</v>
      </c>
      <c r="AJ428" s="24" t="n">
        <v>-2.292889544202359</v>
      </c>
      <c r="AK428" s="24" t="n">
        <v>32.53339889044468</v>
      </c>
      <c r="AL428" s="24" t="n">
        <v>-12.22189956984031</v>
      </c>
      <c r="AM428" s="28" t="n">
        <v>46302</v>
      </c>
      <c r="AN428" s="28" t="n">
        <v>36487</v>
      </c>
      <c r="AO428" s="27" t="n">
        <v>691.2999877929688</v>
      </c>
      <c r="AP428" s="27" t="n">
        <v>691.2999877929688</v>
      </c>
      <c r="AQ428" s="24" t="n">
        <v>-12.60667798608526</v>
      </c>
      <c r="AR428" s="24" t="n">
        <v>-12.60667798608526</v>
      </c>
      <c r="AS428" s="28" t="n">
        <v>46295</v>
      </c>
      <c r="AT428" s="28" t="n">
        <v>36487</v>
      </c>
      <c r="AU428" s="21" t="n">
        <v>691.2999877929688</v>
      </c>
      <c r="AV428" s="21" t="n">
        <v>691.2999877929688</v>
      </c>
      <c r="AW428" s="24" t="n">
        <v>-12.22189956984031</v>
      </c>
      <c r="AX428" s="24" t="n">
        <v>-12.22189956984031</v>
      </c>
      <c r="AY428" s="28" t="n">
        <v>46297</v>
      </c>
      <c r="AZ428" s="28" t="n">
        <v>46302</v>
      </c>
      <c r="BA428" s="27" t="n">
        <v>617.1699829101562</v>
      </c>
      <c r="BB428" s="24" t="n">
        <v>-2.904109019297951</v>
      </c>
      <c r="BC428" s="24" t="n">
        <v>-2.904109019297951</v>
      </c>
      <c r="BD428" s="21" t="n">
        <v>4</v>
      </c>
      <c r="BE428" s="24" t="n">
        <v>-3.133223296448584</v>
      </c>
      <c r="BF428" s="24" t="n">
        <v>-0.667498636935715</v>
      </c>
      <c r="BG428" s="24" t="n">
        <v>-9.821869580002485</v>
      </c>
      <c r="BH428" s="24" t="n">
        <v>2.704367848764086</v>
      </c>
      <c r="BI428" s="21" t="n">
        <v>145</v>
      </c>
      <c r="BJ428" s="21" t="n">
        <v>-282</v>
      </c>
      <c r="BK428" s="21" t="n">
        <v>0</v>
      </c>
    </row>
    <row r="429">
      <c r="A429" s="22" t="n">
        <v>428</v>
      </c>
      <c r="B429" s="22" t="n">
        <v>24</v>
      </c>
      <c r="C429" s="22" t="inlineStr">
        <is>
          <t>DDOG.O</t>
        </is>
      </c>
      <c r="D429" s="22" t="inlineStr">
        <is>
          <t>Datadog Ord Shs Class A</t>
        </is>
      </c>
      <c r="E429" s="29" t="n">
        <v>271.3399963378906</v>
      </c>
      <c r="F429" s="22" t="n">
        <v>186.8881253814697</v>
      </c>
      <c r="G429" s="22" t="b">
        <v>1</v>
      </c>
      <c r="H429" s="30" t="n">
        <v>46302</v>
      </c>
      <c r="I429" s="22" t="n">
        <v>176.782225189209</v>
      </c>
      <c r="J429" s="22" t="b">
        <v>1</v>
      </c>
      <c r="K429" s="30" t="n">
        <v>46274</v>
      </c>
      <c r="L429" s="25" t="n">
        <v>-2.121060838655453</v>
      </c>
      <c r="M429" s="22" t="n">
        <v>425</v>
      </c>
      <c r="N429" s="25" t="n">
        <v>20.45101042822759</v>
      </c>
      <c r="O429" s="22" t="n">
        <v>11</v>
      </c>
      <c r="P429" s="25" t="n">
        <v>5.657878944522698</v>
      </c>
      <c r="Q429" s="22" t="n">
        <v>125</v>
      </c>
      <c r="R429" s="25" t="n">
        <v>132.8299246664399</v>
      </c>
      <c r="S429" s="22" t="n">
        <v>10</v>
      </c>
      <c r="T429" s="25" t="n">
        <v>91.83426935383301</v>
      </c>
      <c r="U429" s="22" t="n">
        <v>17</v>
      </c>
      <c r="V429" s="25" t="n">
        <v>75.60185661103411</v>
      </c>
      <c r="W429" s="22" t="n">
        <v>25</v>
      </c>
      <c r="X429" s="25" t="n">
        <v>78.03293079071582</v>
      </c>
      <c r="Y429" s="22" t="n">
        <v>36</v>
      </c>
      <c r="Z429" s="25" t="n">
        <v>207.6417298484934</v>
      </c>
      <c r="AA429" s="22" t="n">
        <v>20</v>
      </c>
      <c r="AB429" s="25" t="n">
        <v>102.8406875021316</v>
      </c>
      <c r="AC429" s="30" t="n">
        <v>46302</v>
      </c>
      <c r="AD429" s="22" t="n">
        <v>0.5041900399450072</v>
      </c>
      <c r="AE429" s="25" t="n">
        <v>-0.9165637062926391</v>
      </c>
      <c r="AF429" s="25" t="n">
        <v>44.56440909266882</v>
      </c>
      <c r="AG429" s="25" t="n">
        <v>-5.833766411472707</v>
      </c>
      <c r="AH429" s="30" t="n">
        <v>46295</v>
      </c>
      <c r="AI429" s="22" t="n">
        <v>0.8377968615773763</v>
      </c>
      <c r="AJ429" s="25" t="n">
        <v>8.891009631378498</v>
      </c>
      <c r="AK429" s="25" t="n">
        <v>26.95857094534374</v>
      </c>
      <c r="AL429" s="25" t="n">
        <v>-4.962688910590751</v>
      </c>
      <c r="AM429" s="30" t="n">
        <v>46302</v>
      </c>
      <c r="AN429" s="30" t="n">
        <v>43727</v>
      </c>
      <c r="AO429" s="29" t="n">
        <v>288.1499938964844</v>
      </c>
      <c r="AP429" s="29" t="n">
        <v>288.1499938964844</v>
      </c>
      <c r="AQ429" s="25" t="n">
        <v>-5.833766411472707</v>
      </c>
      <c r="AR429" s="25" t="n">
        <v>-5.833766411472707</v>
      </c>
      <c r="AS429" s="30" t="n">
        <v>46295</v>
      </c>
      <c r="AT429" s="30" t="n">
        <v>43727</v>
      </c>
      <c r="AU429" s="22" t="n">
        <v>288.1499938964844</v>
      </c>
      <c r="AV429" s="22" t="n">
        <v>288.1499938964844</v>
      </c>
      <c r="AW429" s="25" t="n">
        <v>-4.962688910590751</v>
      </c>
      <c r="AX429" s="25" t="n">
        <v>-4.962688910590751</v>
      </c>
      <c r="AY429" s="30" t="n">
        <v>46297</v>
      </c>
      <c r="AZ429" s="30" t="n">
        <v>46302</v>
      </c>
      <c r="BA429" s="29" t="n">
        <v>277.2200012207031</v>
      </c>
      <c r="BB429" s="25" t="n">
        <v>-2.479871383934484</v>
      </c>
      <c r="BC429" s="25" t="n">
        <v>-2.479871383934484</v>
      </c>
      <c r="BD429" s="22" t="n">
        <v>4</v>
      </c>
      <c r="BE429" s="25" t="n">
        <v>-3.144661363967238</v>
      </c>
      <c r="BF429" s="25" t="n">
        <v>18.28492397851272</v>
      </c>
      <c r="BG429" s="25" t="n">
        <v>1.687651421346925</v>
      </c>
      <c r="BH429" s="25" t="n">
        <v>89.08689438007474</v>
      </c>
      <c r="BI429" s="22" t="n">
        <v>43</v>
      </c>
      <c r="BJ429" s="22" t="n">
        <v>-385</v>
      </c>
      <c r="BK429" s="22" t="n">
        <v>1</v>
      </c>
    </row>
    <row r="430">
      <c r="A430" s="21" t="n">
        <v>429</v>
      </c>
      <c r="B430" s="21" t="n">
        <v>496</v>
      </c>
      <c r="C430" s="21" t="inlineStr">
        <is>
          <t>CHTR.O</t>
        </is>
      </c>
      <c r="D430" s="21" t="inlineStr">
        <is>
          <t>Charter Communications Ord Shs Class A</t>
        </is>
      </c>
      <c r="E430" s="27" t="n">
        <v>106.9599990844727</v>
      </c>
      <c r="F430" s="21" t="n">
        <v>173.3709503555298</v>
      </c>
      <c r="G430" s="21" t="b">
        <v>0</v>
      </c>
      <c r="H430" s="28" t="n">
        <v>46302</v>
      </c>
      <c r="I430" s="21" t="n">
        <v>181.5898253250122</v>
      </c>
      <c r="J430" s="21" t="b">
        <v>0</v>
      </c>
      <c r="K430" s="28" t="n">
        <v>46274</v>
      </c>
      <c r="L430" s="24" t="n">
        <v>-2.131944195750901</v>
      </c>
      <c r="M430" s="21" t="n">
        <v>426</v>
      </c>
      <c r="N430" s="24" t="n">
        <v>-20.11352634844947</v>
      </c>
      <c r="O430" s="21" t="n">
        <v>493</v>
      </c>
      <c r="P430" s="24" t="n">
        <v>-22.50398799196797</v>
      </c>
      <c r="Q430" s="21" t="n">
        <v>474</v>
      </c>
      <c r="R430" s="24" t="n">
        <v>-52.20732903219121</v>
      </c>
      <c r="S430" s="21" t="n">
        <v>496</v>
      </c>
      <c r="T430" s="24" t="n">
        <v>-48.16825025774533</v>
      </c>
      <c r="U430" s="21" t="n">
        <v>484</v>
      </c>
      <c r="V430" s="24" t="n">
        <v>-61.31365927580138</v>
      </c>
      <c r="W430" s="21" t="n">
        <v>490</v>
      </c>
      <c r="X430" s="24" t="n">
        <v>-73.80485962826135</v>
      </c>
      <c r="Y430" s="21" t="n">
        <v>493</v>
      </c>
      <c r="Z430" s="24" t="n">
        <v>-67.86926781284434</v>
      </c>
      <c r="AA430" s="21" t="n">
        <v>493</v>
      </c>
      <c r="AB430" s="24" t="n">
        <v>-48.89143744822416</v>
      </c>
      <c r="AC430" s="28" t="n">
        <v>46302</v>
      </c>
      <c r="AD430" s="21" t="n">
        <v>1.023384929686264</v>
      </c>
      <c r="AE430" s="24" t="n">
        <v>-3.552752377994195</v>
      </c>
      <c r="AF430" s="24" t="n">
        <v>-45.25439896819128</v>
      </c>
      <c r="AG430" s="24" t="n">
        <v>-59.8272303908084</v>
      </c>
      <c r="AH430" s="28" t="n">
        <v>46295</v>
      </c>
      <c r="AI430" s="21" t="n">
        <v>1.007399460409151</v>
      </c>
      <c r="AJ430" s="24" t="n">
        <v>-4.896663283239677</v>
      </c>
      <c r="AK430" s="24" t="n">
        <v>-47.02202736141705</v>
      </c>
      <c r="AL430" s="24" t="n">
        <v>-60.77668339949036</v>
      </c>
      <c r="AM430" s="28" t="n">
        <v>46302</v>
      </c>
      <c r="AN430" s="28" t="n">
        <v>40149</v>
      </c>
      <c r="AO430" s="27" t="n">
        <v>266.25</v>
      </c>
      <c r="AP430" s="27" t="n">
        <v>821.010009765625</v>
      </c>
      <c r="AQ430" s="24" t="n">
        <v>-59.8272303908084</v>
      </c>
      <c r="AR430" s="24" t="n">
        <v>-86.97214433292882</v>
      </c>
      <c r="AS430" s="28" t="n">
        <v>46295</v>
      </c>
      <c r="AT430" s="28" t="n">
        <v>40149</v>
      </c>
      <c r="AU430" s="21" t="n">
        <v>282.739990234375</v>
      </c>
      <c r="AV430" s="21" t="n">
        <v>821.010009765625</v>
      </c>
      <c r="AW430" s="24" t="n">
        <v>-60.77668339949036</v>
      </c>
      <c r="AX430" s="24" t="n">
        <v>-86.4922473286851</v>
      </c>
      <c r="AY430" s="28" t="n">
        <v>46297</v>
      </c>
      <c r="AZ430" s="28" t="n">
        <v>46302</v>
      </c>
      <c r="BA430" s="27" t="n">
        <v>109.2900009155273</v>
      </c>
      <c r="BB430" s="24" t="n">
        <v>-2.131944195750901</v>
      </c>
      <c r="BC430" s="24" t="n">
        <v>-2.131944195750901</v>
      </c>
      <c r="BD430" s="21" t="n">
        <v>4</v>
      </c>
      <c r="BE430" s="24" t="n">
        <v>-3.155544721062686</v>
      </c>
      <c r="BF430" s="24" t="n">
        <v>-22.27961279816435</v>
      </c>
      <c r="BG430" s="24" t="n">
        <v>-26.47421551514374</v>
      </c>
      <c r="BH430" s="24" t="n">
        <v>-62.64523057028105</v>
      </c>
      <c r="BI430" s="21" t="n">
        <v>392</v>
      </c>
      <c r="BJ430" s="21" t="n">
        <v>-37</v>
      </c>
      <c r="BK430" s="21" t="n">
        <v>0</v>
      </c>
    </row>
    <row r="431">
      <c r="A431" s="22" t="n">
        <v>430</v>
      </c>
      <c r="B431" s="22" t="n">
        <v>403</v>
      </c>
      <c r="C431" s="22" t="inlineStr">
        <is>
          <t>AWK</t>
        </is>
      </c>
      <c r="D431" s="22" t="inlineStr">
        <is>
          <t>AMERICAN WATER WORKS ORD</t>
        </is>
      </c>
      <c r="E431" s="29" t="n">
        <v>127.379997253418</v>
      </c>
      <c r="F431" s="22" t="n">
        <v>131.87225025177</v>
      </c>
      <c r="G431" s="22" t="b">
        <v>0</v>
      </c>
      <c r="H431" s="30" t="n">
        <v>46302</v>
      </c>
      <c r="I431" s="22" t="n">
        <v>131.6495503997803</v>
      </c>
      <c r="J431" s="22" t="b">
        <v>1</v>
      </c>
      <c r="K431" s="30" t="n">
        <v>46274</v>
      </c>
      <c r="L431" s="25" t="n">
        <v>-2.203457003134013</v>
      </c>
      <c r="M431" s="22" t="n">
        <v>427</v>
      </c>
      <c r="N431" s="25" t="n">
        <v>-9.228250843484942</v>
      </c>
      <c r="O431" s="22" t="n">
        <v>427</v>
      </c>
      <c r="P431" s="25" t="n">
        <v>-5.518476239886905</v>
      </c>
      <c r="Q431" s="22" t="n">
        <v>258</v>
      </c>
      <c r="R431" s="25" t="n">
        <v>-5.902340364903425</v>
      </c>
      <c r="S431" s="22" t="n">
        <v>340</v>
      </c>
      <c r="T431" s="25" t="n">
        <v>0.08643090536102349</v>
      </c>
      <c r="U431" s="22" t="n">
        <v>257</v>
      </c>
      <c r="V431" s="25" t="n">
        <v>-10.61679730307773</v>
      </c>
      <c r="W431" s="22" t="n">
        <v>352</v>
      </c>
      <c r="X431" s="25" t="n">
        <v>-8.988288694618085</v>
      </c>
      <c r="Y431" s="22" t="n">
        <v>340</v>
      </c>
      <c r="Z431" s="25" t="n">
        <v>-10.52262102606675</v>
      </c>
      <c r="AA431" s="22" t="n">
        <v>389</v>
      </c>
      <c r="AB431" s="25" t="n">
        <v>-2.255992867991818</v>
      </c>
      <c r="AC431" s="30" t="n">
        <v>46302</v>
      </c>
      <c r="AD431" s="22" t="n">
        <v>1.048835848707642</v>
      </c>
      <c r="AE431" s="25" t="n">
        <v>-1.614276625920785</v>
      </c>
      <c r="AF431" s="25" t="n">
        <v>-50.22313012390761</v>
      </c>
      <c r="AG431" s="25" t="n">
        <v>-12.41146691288337</v>
      </c>
      <c r="AH431" s="30" t="n">
        <v>46295</v>
      </c>
      <c r="AI431" s="22" t="n">
        <v>0.6945389012808652</v>
      </c>
      <c r="AJ431" s="25" t="n">
        <v>-2.698028260754892</v>
      </c>
      <c r="AK431" s="25" t="n">
        <v>-49.7560354366134</v>
      </c>
      <c r="AL431" s="25" t="n">
        <v>-10.97434659895707</v>
      </c>
      <c r="AM431" s="30" t="n">
        <v>46302</v>
      </c>
      <c r="AN431" s="30" t="n">
        <v>39561</v>
      </c>
      <c r="AO431" s="29" t="n">
        <v>145.4299926757812</v>
      </c>
      <c r="AP431" s="29" t="n">
        <v>188.8600006103516</v>
      </c>
      <c r="AQ431" s="25" t="n">
        <v>-12.41146691288337</v>
      </c>
      <c r="AR431" s="25" t="n">
        <v>-32.5532156932355</v>
      </c>
      <c r="AS431" s="30" t="n">
        <v>46295</v>
      </c>
      <c r="AT431" s="30" t="n">
        <v>39561</v>
      </c>
      <c r="AU431" s="22" t="n">
        <v>145.4299926757812</v>
      </c>
      <c r="AV431" s="22" t="n">
        <v>188.8600006103516</v>
      </c>
      <c r="AW431" s="25" t="n">
        <v>-10.97434659895707</v>
      </c>
      <c r="AX431" s="25" t="n">
        <v>-31.44657375712898</v>
      </c>
      <c r="AY431" s="30" t="n">
        <v>46297</v>
      </c>
      <c r="AZ431" s="30" t="n">
        <v>46302</v>
      </c>
      <c r="BA431" s="29" t="n">
        <v>130.25</v>
      </c>
      <c r="BB431" s="25" t="n">
        <v>-2.203457003134013</v>
      </c>
      <c r="BC431" s="25" t="n">
        <v>-2.203457003134013</v>
      </c>
      <c r="BD431" s="22" t="n">
        <v>4</v>
      </c>
      <c r="BE431" s="25" t="n">
        <v>-3.227057528445798</v>
      </c>
      <c r="BF431" s="25" t="n">
        <v>-11.39433729319982</v>
      </c>
      <c r="BG431" s="25" t="n">
        <v>-9.488703763062677</v>
      </c>
      <c r="BH431" s="25" t="n">
        <v>-16.00978599004871</v>
      </c>
      <c r="BI431" s="22" t="n">
        <v>205</v>
      </c>
      <c r="BJ431" s="22" t="n">
        <v>-225</v>
      </c>
      <c r="BK431" s="22" t="n">
        <v>0</v>
      </c>
    </row>
    <row r="432">
      <c r="A432" s="21" t="n">
        <v>431</v>
      </c>
      <c r="B432" s="21" t="n">
        <v>487</v>
      </c>
      <c r="C432" s="21" t="inlineStr">
        <is>
          <t>CPRT.O</t>
        </is>
      </c>
      <c r="D432" s="21" t="inlineStr">
        <is>
          <t>Copart Ord Shs</t>
        </is>
      </c>
      <c r="E432" s="27" t="n">
        <v>26.6200008392334</v>
      </c>
      <c r="F432" s="21" t="n">
        <v>33.31382513999939</v>
      </c>
      <c r="G432" s="21" t="b">
        <v>0</v>
      </c>
      <c r="H432" s="28" t="n">
        <v>46302</v>
      </c>
      <c r="I432" s="21" t="n">
        <v>34.35787510871887</v>
      </c>
      <c r="J432" s="21" t="b">
        <v>0</v>
      </c>
      <c r="K432" s="28" t="n">
        <v>46274</v>
      </c>
      <c r="L432" s="24" t="n">
        <v>-2.204256022250239</v>
      </c>
      <c r="M432" s="21" t="n">
        <v>428</v>
      </c>
      <c r="N432" s="24" t="n">
        <v>-16.89040944815871</v>
      </c>
      <c r="O432" s="21" t="n">
        <v>486</v>
      </c>
      <c r="P432" s="24" t="n">
        <v>-9.053637092880118</v>
      </c>
      <c r="Q432" s="21" t="n">
        <v>320</v>
      </c>
      <c r="R432" s="24" t="n">
        <v>-19.60132785104547</v>
      </c>
      <c r="S432" s="21" t="n">
        <v>446</v>
      </c>
      <c r="T432" s="24" t="n">
        <v>-30.29588427212945</v>
      </c>
      <c r="U432" s="21" t="n">
        <v>460</v>
      </c>
      <c r="V432" s="24" t="n">
        <v>-39.8146029510733</v>
      </c>
      <c r="W432" s="21" t="n">
        <v>466</v>
      </c>
      <c r="X432" s="24" t="n">
        <v>-45.48433372717236</v>
      </c>
      <c r="Y432" s="21" t="n">
        <v>471</v>
      </c>
      <c r="Z432" s="24" t="n">
        <v>-50.90372512004124</v>
      </c>
      <c r="AA432" s="21" t="n">
        <v>484</v>
      </c>
      <c r="AB432" s="24" t="n">
        <v>-29.52078232299406</v>
      </c>
      <c r="AC432" s="28" t="n">
        <v>46302</v>
      </c>
      <c r="AD432" s="21" t="n">
        <v>0.849304281428675</v>
      </c>
      <c r="AE432" s="24" t="n">
        <v>-2.419354218474057</v>
      </c>
      <c r="AF432" s="24" t="n">
        <v>-55.50607035668784</v>
      </c>
      <c r="AG432" s="24" t="n">
        <v>-41.82691910915811</v>
      </c>
      <c r="AH432" s="28" t="n">
        <v>46295</v>
      </c>
      <c r="AI432" s="21" t="n">
        <v>0.7736779045621898</v>
      </c>
      <c r="AJ432" s="24" t="n">
        <v>-5.491076033399378</v>
      </c>
      <c r="AK432" s="24" t="n">
        <v>-56.88455557913027</v>
      </c>
      <c r="AL432" s="24" t="n">
        <v>-40.38461169739946</v>
      </c>
      <c r="AM432" s="28" t="n">
        <v>46302</v>
      </c>
      <c r="AN432" s="28" t="n">
        <v>34410</v>
      </c>
      <c r="AO432" s="27" t="n">
        <v>45.7599983215332</v>
      </c>
      <c r="AP432" s="27" t="n">
        <v>63.84000015258789</v>
      </c>
      <c r="AQ432" s="24" t="n">
        <v>-41.82691910915811</v>
      </c>
      <c r="AR432" s="24" t="n">
        <v>-58.3020037976076</v>
      </c>
      <c r="AS432" s="28" t="n">
        <v>46295</v>
      </c>
      <c r="AT432" s="28" t="n">
        <v>34410</v>
      </c>
      <c r="AU432" s="21" t="n">
        <v>45.7599983215332</v>
      </c>
      <c r="AV432" s="21" t="n">
        <v>63.84000015258789</v>
      </c>
      <c r="AW432" s="24" t="n">
        <v>-40.38461169739946</v>
      </c>
      <c r="AX432" s="24" t="n">
        <v>-57.26816945262858</v>
      </c>
      <c r="AY432" s="28" t="n">
        <v>46297</v>
      </c>
      <c r="AZ432" s="28" t="n">
        <v>46302</v>
      </c>
      <c r="BA432" s="27" t="n">
        <v>27.21999931335449</v>
      </c>
      <c r="BB432" s="24" t="n">
        <v>-3.725131260423609</v>
      </c>
      <c r="BC432" s="24" t="n">
        <v>-3.725131260423609</v>
      </c>
      <c r="BD432" s="21" t="n">
        <v>4</v>
      </c>
      <c r="BE432" s="24" t="n">
        <v>-3.227856547562025</v>
      </c>
      <c r="BF432" s="24" t="n">
        <v>-19.05649589787358</v>
      </c>
      <c r="BG432" s="24" t="n">
        <v>-13.02386461605589</v>
      </c>
      <c r="BH432" s="24" t="n">
        <v>-43.27457544505094</v>
      </c>
      <c r="BI432" s="21" t="n">
        <v>266</v>
      </c>
      <c r="BJ432" s="21" t="n">
        <v>-165</v>
      </c>
      <c r="BK432" s="21" t="n">
        <v>0</v>
      </c>
    </row>
    <row r="433">
      <c r="A433" s="22" t="n">
        <v>432</v>
      </c>
      <c r="B433" s="22" t="n">
        <v>161</v>
      </c>
      <c r="C433" s="22" t="inlineStr">
        <is>
          <t>SOLV.K</t>
        </is>
      </c>
      <c r="D433" s="22" t="inlineStr">
        <is>
          <t>Solventum Ord Shs</t>
        </is>
      </c>
      <c r="E433" s="29" t="n">
        <v>85.87999725341797</v>
      </c>
      <c r="F433" s="22" t="n">
        <v>78.04429990768432</v>
      </c>
      <c r="G433" s="22" t="b">
        <v>1</v>
      </c>
      <c r="H433" s="30" t="n">
        <v>46302</v>
      </c>
      <c r="I433" s="22" t="n">
        <v>77.51859994888305</v>
      </c>
      <c r="J433" s="22" t="b">
        <v>1</v>
      </c>
      <c r="K433" s="30" t="n">
        <v>46274</v>
      </c>
      <c r="L433" s="25" t="n">
        <v>-2.2424601649634</v>
      </c>
      <c r="M433" s="22" t="n">
        <v>429</v>
      </c>
      <c r="N433" s="25" t="n">
        <v>-4.609576343605615</v>
      </c>
      <c r="O433" s="22" t="n">
        <v>296</v>
      </c>
      <c r="P433" s="25" t="n">
        <v>12.5852105764934</v>
      </c>
      <c r="Q433" s="22" t="n">
        <v>67</v>
      </c>
      <c r="R433" s="25" t="n">
        <v>37.42998071163606</v>
      </c>
      <c r="S433" s="22" t="n">
        <v>45</v>
      </c>
      <c r="T433" s="25" t="n">
        <v>1.946817938315482</v>
      </c>
      <c r="U433" s="22" t="n">
        <v>242</v>
      </c>
      <c r="V433" s="25" t="n">
        <v>19.01329392325524</v>
      </c>
      <c r="W433" s="22" t="n">
        <v>145</v>
      </c>
      <c r="X433" s="25" t="n">
        <v>12.64428077093314</v>
      </c>
      <c r="Y433" s="22" t="n">
        <v>189</v>
      </c>
      <c r="Z433" s="25" t="n">
        <v>31.47580779952586</v>
      </c>
      <c r="AA433" s="22" t="n">
        <v>203</v>
      </c>
      <c r="AB433" s="25" t="n">
        <v>8.681347635761384</v>
      </c>
      <c r="AC433" s="30" t="n">
        <v>46302</v>
      </c>
      <c r="AD433" s="22" t="n">
        <v>0.8951047007007975</v>
      </c>
      <c r="AE433" s="25" t="n">
        <v>-2.575160786349517</v>
      </c>
      <c r="AF433" s="25" t="n">
        <v>-6.967439936990552</v>
      </c>
      <c r="AG433" s="25" t="n">
        <v>-7.096500448651955</v>
      </c>
      <c r="AH433" s="30" t="n">
        <v>46295</v>
      </c>
      <c r="AI433" s="22" t="n">
        <v>0.6333371363164698</v>
      </c>
      <c r="AJ433" s="25" t="n">
        <v>-0.2489546382996255</v>
      </c>
      <c r="AK433" s="25" t="n">
        <v>-7.857751515442417</v>
      </c>
      <c r="AL433" s="25" t="n">
        <v>-4.640848985531543</v>
      </c>
      <c r="AM433" s="30" t="n">
        <v>46302</v>
      </c>
      <c r="AN433" s="30" t="n">
        <v>45377</v>
      </c>
      <c r="AO433" s="29" t="n">
        <v>92.44000244140624</v>
      </c>
      <c r="AP433" s="29" t="n">
        <v>92.44000244140624</v>
      </c>
      <c r="AQ433" s="25" t="n">
        <v>-7.096500448651955</v>
      </c>
      <c r="AR433" s="25" t="n">
        <v>-7.096500448651955</v>
      </c>
      <c r="AS433" s="30" t="n">
        <v>46295</v>
      </c>
      <c r="AT433" s="30" t="n">
        <v>45377</v>
      </c>
      <c r="AU433" s="22" t="n">
        <v>92.44000244140624</v>
      </c>
      <c r="AV433" s="22" t="n">
        <v>92.44000244140624</v>
      </c>
      <c r="AW433" s="25" t="n">
        <v>-4.640848985531543</v>
      </c>
      <c r="AX433" s="25" t="n">
        <v>-4.640848985531543</v>
      </c>
      <c r="AY433" s="30" t="n">
        <v>46297</v>
      </c>
      <c r="AZ433" s="30" t="n">
        <v>46302</v>
      </c>
      <c r="BA433" s="29" t="n">
        <v>87.84999847412109</v>
      </c>
      <c r="BB433" s="25" t="n">
        <v>-2.442350966366857</v>
      </c>
      <c r="BC433" s="25" t="n">
        <v>-2.442350966366857</v>
      </c>
      <c r="BD433" s="22" t="n">
        <v>4</v>
      </c>
      <c r="BE433" s="25" t="n">
        <v>-3.266060690275185</v>
      </c>
      <c r="BF433" s="25" t="n">
        <v>-6.775662793320492</v>
      </c>
      <c r="BG433" s="25" t="n">
        <v>8.614983053317626</v>
      </c>
      <c r="BH433" s="25" t="n">
        <v>-5.072445486295507</v>
      </c>
      <c r="BI433" s="22" t="n">
        <v>297</v>
      </c>
      <c r="BJ433" s="22" t="n">
        <v>-135</v>
      </c>
      <c r="BK433" s="22" t="n">
        <v>0</v>
      </c>
    </row>
    <row r="434">
      <c r="A434" s="21" t="n">
        <v>433</v>
      </c>
      <c r="B434" s="21" t="n">
        <v>397</v>
      </c>
      <c r="C434" s="21" t="inlineStr">
        <is>
          <t>IDXX.O</t>
        </is>
      </c>
      <c r="D434" s="21" t="inlineStr">
        <is>
          <t>IDEXX Laboratories Ord Shs</t>
        </is>
      </c>
      <c r="E434" s="27" t="n">
        <v>506.6700134277344</v>
      </c>
      <c r="F434" s="21" t="n">
        <v>585.2677000427246</v>
      </c>
      <c r="G434" s="21" t="b">
        <v>0</v>
      </c>
      <c r="H434" s="28" t="n">
        <v>46302</v>
      </c>
      <c r="I434" s="21" t="n">
        <v>605.4830490112305</v>
      </c>
      <c r="J434" s="21" t="b">
        <v>0</v>
      </c>
      <c r="K434" s="28" t="n">
        <v>46274</v>
      </c>
      <c r="L434" s="24" t="n">
        <v>-2.260846252729509</v>
      </c>
      <c r="M434" s="21" t="n">
        <v>430</v>
      </c>
      <c r="N434" s="24" t="n">
        <v>-1.646124543228622</v>
      </c>
      <c r="O434" s="21" t="n">
        <v>191</v>
      </c>
      <c r="P434" s="24" t="n">
        <v>-11.14949348044991</v>
      </c>
      <c r="Q434" s="21" t="n">
        <v>359</v>
      </c>
      <c r="R434" s="24" t="n">
        <v>-11.85281416355447</v>
      </c>
      <c r="S434" s="21" t="n">
        <v>395</v>
      </c>
      <c r="T434" s="24" t="n">
        <v>-29.0924327082159</v>
      </c>
      <c r="U434" s="21" t="n">
        <v>457</v>
      </c>
      <c r="V434" s="24" t="n">
        <v>-19.22745986419076</v>
      </c>
      <c r="W434" s="21" t="n">
        <v>395</v>
      </c>
      <c r="X434" s="24" t="n">
        <v>-7.128452288454767</v>
      </c>
      <c r="Y434" s="21" t="n">
        <v>326</v>
      </c>
      <c r="Z434" s="24" t="n">
        <v>33.68955024759348</v>
      </c>
      <c r="AA434" s="21" t="n">
        <v>196</v>
      </c>
      <c r="AB434" s="24" t="n">
        <v>-24.37648012465204</v>
      </c>
      <c r="AC434" s="28" t="n">
        <v>46302</v>
      </c>
      <c r="AD434" s="21" t="n">
        <v>0.8551324483296571</v>
      </c>
      <c r="AE434" s="24" t="n">
        <v>-2.972096160614157</v>
      </c>
      <c r="AF434" s="24" t="n">
        <v>25.54288501288989</v>
      </c>
      <c r="AG434" s="24" t="n">
        <v>-33.91375563885381</v>
      </c>
      <c r="AH434" s="28" t="n">
        <v>46295</v>
      </c>
      <c r="AI434" s="21" t="n">
        <v>0.7514440716940126</v>
      </c>
      <c r="AJ434" s="24" t="n">
        <v>0.03256252706724805</v>
      </c>
      <c r="AK434" s="24" t="n">
        <v>11.35881724975825</v>
      </c>
      <c r="AL434" s="24" t="n">
        <v>-31.88944443183955</v>
      </c>
      <c r="AM434" s="28" t="n">
        <v>46302</v>
      </c>
      <c r="AN434" s="28" t="n">
        <v>33410</v>
      </c>
      <c r="AO434" s="27" t="n">
        <v>766.6799926757811</v>
      </c>
      <c r="AP434" s="27" t="n">
        <v>766.6799926757811</v>
      </c>
      <c r="AQ434" s="24" t="n">
        <v>-33.91375563885381</v>
      </c>
      <c r="AR434" s="24" t="n">
        <v>-33.91375563885381</v>
      </c>
      <c r="AS434" s="28" t="n">
        <v>46295</v>
      </c>
      <c r="AT434" s="28" t="n">
        <v>33410</v>
      </c>
      <c r="AU434" s="21" t="n">
        <v>766.6799926757811</v>
      </c>
      <c r="AV434" s="21" t="n">
        <v>766.6799926757811</v>
      </c>
      <c r="AW434" s="24" t="n">
        <v>-31.88944443183955</v>
      </c>
      <c r="AX434" s="24" t="n">
        <v>-31.88944443183955</v>
      </c>
      <c r="AY434" s="28" t="n">
        <v>46297</v>
      </c>
      <c r="AZ434" s="28" t="n">
        <v>46302</v>
      </c>
      <c r="BA434" s="27" t="n">
        <v>518.3900146484375</v>
      </c>
      <c r="BB434" s="24" t="n">
        <v>-3.870452428141224</v>
      </c>
      <c r="BC434" s="24" t="n">
        <v>-3.870452428141224</v>
      </c>
      <c r="BD434" s="21" t="n">
        <v>4</v>
      </c>
      <c r="BE434" s="24" t="n">
        <v>-3.284446778041294</v>
      </c>
      <c r="BF434" s="24" t="n">
        <v>-3.812210992943499</v>
      </c>
      <c r="BG434" s="24" t="n">
        <v>-15.11972100362568</v>
      </c>
      <c r="BH434" s="24" t="n">
        <v>-38.13027324670894</v>
      </c>
      <c r="BI434" s="21" t="n">
        <v>181</v>
      </c>
      <c r="BJ434" s="21" t="n">
        <v>-252</v>
      </c>
      <c r="BK434" s="21" t="n">
        <v>0</v>
      </c>
    </row>
    <row r="435">
      <c r="A435" s="22" t="n">
        <v>434</v>
      </c>
      <c r="B435" s="22" t="n">
        <v>207</v>
      </c>
      <c r="C435" s="22" t="inlineStr">
        <is>
          <t>EXPE.O</t>
        </is>
      </c>
      <c r="D435" s="22" t="inlineStr">
        <is>
          <t>Expedia Group Ord Shs</t>
        </is>
      </c>
      <c r="E435" s="29" t="n">
        <v>258.8599853515625</v>
      </c>
      <c r="F435" s="22" t="n">
        <v>259.7053742218018</v>
      </c>
      <c r="G435" s="22" t="b">
        <v>0</v>
      </c>
      <c r="H435" s="30" t="n">
        <v>46302</v>
      </c>
      <c r="I435" s="22" t="n">
        <v>259.0295245361328</v>
      </c>
      <c r="J435" s="22" t="b">
        <v>1</v>
      </c>
      <c r="K435" s="30" t="n">
        <v>46274</v>
      </c>
      <c r="L435" s="25" t="n">
        <v>-2.316986659787734</v>
      </c>
      <c r="M435" s="22" t="n">
        <v>431</v>
      </c>
      <c r="N435" s="25" t="n">
        <v>-5.040359664091709</v>
      </c>
      <c r="O435" s="22" t="n">
        <v>316</v>
      </c>
      <c r="P435" s="25" t="n">
        <v>-4.079745790503331</v>
      </c>
      <c r="Q435" s="22" t="n">
        <v>246</v>
      </c>
      <c r="R435" s="25" t="n">
        <v>15.40792769932771</v>
      </c>
      <c r="S435" s="22" t="n">
        <v>135</v>
      </c>
      <c r="T435" s="25" t="n">
        <v>-12.89454481076904</v>
      </c>
      <c r="U435" s="22" t="n">
        <v>369</v>
      </c>
      <c r="V435" s="25" t="n">
        <v>19.75387720486887</v>
      </c>
      <c r="W435" s="22" t="n">
        <v>140</v>
      </c>
      <c r="X435" s="25" t="n">
        <v>45.59054044347122</v>
      </c>
      <c r="Y435" s="22" t="n">
        <v>75</v>
      </c>
      <c r="Z435" s="25" t="n">
        <v>85.13801444117388</v>
      </c>
      <c r="AA435" s="22" t="n">
        <v>73</v>
      </c>
      <c r="AB435" s="25" t="n">
        <v>-8.51064426453112</v>
      </c>
      <c r="AC435" s="30" t="n">
        <v>46302</v>
      </c>
      <c r="AD435" s="22" t="n">
        <v>0.7707053613569131</v>
      </c>
      <c r="AE435" s="25" t="n">
        <v>-1.708687822864541</v>
      </c>
      <c r="AF435" s="25" t="n">
        <v>-16.49111542216733</v>
      </c>
      <c r="AG435" s="25" t="n">
        <v>-23.6682682339661</v>
      </c>
      <c r="AH435" s="30" t="n">
        <v>46295</v>
      </c>
      <c r="AI435" s="22" t="n">
        <v>1.276865753355215</v>
      </c>
      <c r="AJ435" s="25" t="n">
        <v>1.667687100115067</v>
      </c>
      <c r="AK435" s="25" t="n">
        <v>-22.83658981974749</v>
      </c>
      <c r="AL435" s="25" t="n">
        <v>-22.34132389190933</v>
      </c>
      <c r="AM435" s="30" t="n">
        <v>46302</v>
      </c>
      <c r="AN435" s="30" t="n">
        <v>38553</v>
      </c>
      <c r="AO435" s="29" t="n">
        <v>339.125</v>
      </c>
      <c r="AP435" s="29" t="n">
        <v>339.125</v>
      </c>
      <c r="AQ435" s="25" t="n">
        <v>-23.6682682339661</v>
      </c>
      <c r="AR435" s="25" t="n">
        <v>-23.6682682339661</v>
      </c>
      <c r="AS435" s="30" t="n">
        <v>46295</v>
      </c>
      <c r="AT435" s="30" t="n">
        <v>38553</v>
      </c>
      <c r="AU435" s="22" t="n">
        <v>339.125</v>
      </c>
      <c r="AV435" s="22" t="n">
        <v>339.125</v>
      </c>
      <c r="AW435" s="25" t="n">
        <v>-22.34132389190933</v>
      </c>
      <c r="AX435" s="25" t="n">
        <v>-22.34132389190933</v>
      </c>
      <c r="AY435" s="30" t="n">
        <v>46297</v>
      </c>
      <c r="AZ435" s="30" t="n">
        <v>46302</v>
      </c>
      <c r="BA435" s="29" t="n">
        <v>265</v>
      </c>
      <c r="BB435" s="25" t="n">
        <v>-2.316986659787734</v>
      </c>
      <c r="BC435" s="25" t="n">
        <v>-2.316986659787734</v>
      </c>
      <c r="BD435" s="22" t="n">
        <v>4</v>
      </c>
      <c r="BE435" s="25" t="n">
        <v>-3.340587185099519</v>
      </c>
      <c r="BF435" s="25" t="n">
        <v>-7.206446113806586</v>
      </c>
      <c r="BG435" s="25" t="n">
        <v>-8.049973313679104</v>
      </c>
      <c r="BH435" s="25" t="n">
        <v>-22.26443738658801</v>
      </c>
      <c r="BI435" s="22" t="n">
        <v>150</v>
      </c>
      <c r="BJ435" s="22" t="n">
        <v>-284</v>
      </c>
      <c r="BK435" s="22" t="n">
        <v>0</v>
      </c>
    </row>
    <row r="436">
      <c r="A436" s="21" t="n">
        <v>435</v>
      </c>
      <c r="B436" s="21" t="n">
        <v>272</v>
      </c>
      <c r="C436" s="21" t="inlineStr">
        <is>
          <t>USB</t>
        </is>
      </c>
      <c r="D436" s="21" t="inlineStr">
        <is>
          <t>US Bancorp Ord Shs</t>
        </is>
      </c>
      <c r="E436" s="27" t="n">
        <v>56.16999816894531</v>
      </c>
      <c r="F436" s="21" t="n">
        <v>57.71414999008179</v>
      </c>
      <c r="G436" s="21" t="b">
        <v>0</v>
      </c>
      <c r="H436" s="28" t="n">
        <v>46302</v>
      </c>
      <c r="I436" s="21" t="n">
        <v>56.88090000152588</v>
      </c>
      <c r="J436" s="21" t="b">
        <v>1</v>
      </c>
      <c r="K436" s="28" t="n">
        <v>46274</v>
      </c>
      <c r="L436" s="24" t="n">
        <v>-2.330029893404051</v>
      </c>
      <c r="M436" s="21" t="n">
        <v>432</v>
      </c>
      <c r="N436" s="24" t="n">
        <v>-9.563681183439332</v>
      </c>
      <c r="O436" s="21" t="n">
        <v>432</v>
      </c>
      <c r="P436" s="24" t="n">
        <v>-10.68532562557032</v>
      </c>
      <c r="Q436" s="21" t="n">
        <v>352</v>
      </c>
      <c r="R436" s="24" t="n">
        <v>4.599622664643443</v>
      </c>
      <c r="S436" s="21" t="n">
        <v>223</v>
      </c>
      <c r="T436" s="24" t="n">
        <v>2.369235032561878</v>
      </c>
      <c r="U436" s="21" t="n">
        <v>233</v>
      </c>
      <c r="V436" s="24" t="n">
        <v>18.25262772409539</v>
      </c>
      <c r="W436" s="21" t="n">
        <v>150</v>
      </c>
      <c r="X436" s="24" t="n">
        <v>17.55964755964754</v>
      </c>
      <c r="Y436" s="21" t="n">
        <v>165</v>
      </c>
      <c r="Z436" s="24" t="n">
        <v>52.63586775397977</v>
      </c>
      <c r="AA436" s="21" t="n">
        <v>130</v>
      </c>
      <c r="AB436" s="24" t="n">
        <v>4.153528372137916</v>
      </c>
      <c r="AC436" s="28" t="n">
        <v>46302</v>
      </c>
      <c r="AD436" s="21" t="n">
        <v>1.087656946705539</v>
      </c>
      <c r="AE436" s="24" t="n">
        <v>-2.752770427271867</v>
      </c>
      <c r="AF436" s="24" t="n">
        <v>-44.95608111359427</v>
      </c>
      <c r="AG436" s="24" t="n">
        <v>-14.13940730495304</v>
      </c>
      <c r="AH436" s="28" t="n">
        <v>46295</v>
      </c>
      <c r="AI436" s="21" t="n">
        <v>0.9840101699805948</v>
      </c>
      <c r="AJ436" s="24" t="n">
        <v>-1.231192247501844</v>
      </c>
      <c r="AK436" s="24" t="n">
        <v>-41.94112659318062</v>
      </c>
      <c r="AL436" s="24" t="n">
        <v>-11.70895759983113</v>
      </c>
      <c r="AM436" s="28" t="n">
        <v>46302</v>
      </c>
      <c r="AN436" s="28" t="n">
        <v>29297</v>
      </c>
      <c r="AO436" s="27" t="n">
        <v>65.41999816894531</v>
      </c>
      <c r="AP436" s="27" t="n">
        <v>65.41999816894531</v>
      </c>
      <c r="AQ436" s="24" t="n">
        <v>-14.13940730495304</v>
      </c>
      <c r="AR436" s="24" t="n">
        <v>-14.13940730495304</v>
      </c>
      <c r="AS436" s="28" t="n">
        <v>46295</v>
      </c>
      <c r="AT436" s="28" t="n">
        <v>29297</v>
      </c>
      <c r="AU436" s="21" t="n">
        <v>65.41999816894531</v>
      </c>
      <c r="AV436" s="21" t="n">
        <v>65.41999816894531</v>
      </c>
      <c r="AW436" s="24" t="n">
        <v>-11.70895759983113</v>
      </c>
      <c r="AX436" s="24" t="n">
        <v>-11.70895759983113</v>
      </c>
      <c r="AY436" s="28" t="n">
        <v>46297</v>
      </c>
      <c r="AZ436" s="28" t="n">
        <v>46302</v>
      </c>
      <c r="BA436" s="27" t="n">
        <v>57.5099983215332</v>
      </c>
      <c r="BB436" s="24" t="n">
        <v>-2.330029893404051</v>
      </c>
      <c r="BC436" s="24" t="n">
        <v>-2.330029893404051</v>
      </c>
      <c r="BD436" s="21" t="n">
        <v>4</v>
      </c>
      <c r="BE436" s="24" t="n">
        <v>-3.353630418715836</v>
      </c>
      <c r="BF436" s="24" t="n">
        <v>-11.72976763315421</v>
      </c>
      <c r="BG436" s="24" t="n">
        <v>-14.65555314874609</v>
      </c>
      <c r="BH436" s="24" t="n">
        <v>-9.600264749918974</v>
      </c>
      <c r="BI436" s="21" t="n">
        <v>382</v>
      </c>
      <c r="BJ436" s="21" t="n">
        <v>-53</v>
      </c>
      <c r="BK436" s="21" t="n">
        <v>0</v>
      </c>
    </row>
    <row r="437">
      <c r="A437" s="22" t="n">
        <v>436</v>
      </c>
      <c r="B437" s="22" t="n">
        <v>232</v>
      </c>
      <c r="C437" s="22" t="inlineStr">
        <is>
          <t>BMY</t>
        </is>
      </c>
      <c r="D437" s="22" t="inlineStr">
        <is>
          <t>Bristol Myers Squibb Ord Shs</t>
        </is>
      </c>
      <c r="E437" s="29" t="n">
        <v>59.70000076293945</v>
      </c>
      <c r="F437" s="22" t="n">
        <v>59.48115001678467</v>
      </c>
      <c r="G437" s="22" t="b">
        <v>1</v>
      </c>
      <c r="H437" s="30" t="n">
        <v>46302</v>
      </c>
      <c r="I437" s="22" t="n">
        <v>58.31879999160767</v>
      </c>
      <c r="J437" s="22" t="b">
        <v>1</v>
      </c>
      <c r="K437" s="30" t="n">
        <v>46274</v>
      </c>
      <c r="L437" s="25" t="n">
        <v>-2.371219504100608</v>
      </c>
      <c r="M437" s="22" t="n">
        <v>433</v>
      </c>
      <c r="N437" s="25" t="n">
        <v>-7.312533195741288</v>
      </c>
      <c r="O437" s="22" t="n">
        <v>376</v>
      </c>
      <c r="P437" s="25" t="n">
        <v>2.984301372790865</v>
      </c>
      <c r="Q437" s="22" t="n">
        <v>153</v>
      </c>
      <c r="R437" s="25" t="n">
        <v>3.520032353819746</v>
      </c>
      <c r="S437" s="22" t="n">
        <v>236</v>
      </c>
      <c r="T437" s="25" t="n">
        <v>5.253877782267402</v>
      </c>
      <c r="U437" s="22" t="n">
        <v>208</v>
      </c>
      <c r="V437" s="25" t="n">
        <v>33.67667032448247</v>
      </c>
      <c r="W437" s="22" t="n">
        <v>80</v>
      </c>
      <c r="X437" s="25" t="n">
        <v>28.41470984629206</v>
      </c>
      <c r="Y437" s="22" t="n">
        <v>127</v>
      </c>
      <c r="Z437" s="25" t="n">
        <v>8.171774322255331</v>
      </c>
      <c r="AA437" s="22" t="n">
        <v>307</v>
      </c>
      <c r="AB437" s="25" t="n">
        <v>11.67228167850678</v>
      </c>
      <c r="AC437" s="30" t="n">
        <v>46302</v>
      </c>
      <c r="AD437" s="22" t="n">
        <v>1.099429964016699</v>
      </c>
      <c r="AE437" s="25" t="n">
        <v>-4.326924193775383</v>
      </c>
      <c r="AF437" s="25" t="n">
        <v>-19.47379500441906</v>
      </c>
      <c r="AG437" s="25" t="n">
        <v>-12.32192102539786</v>
      </c>
      <c r="AH437" s="30" t="n">
        <v>46295</v>
      </c>
      <c r="AI437" s="22" t="n">
        <v>1.325341289529892</v>
      </c>
      <c r="AJ437" s="25" t="n">
        <v>2.044153669351911</v>
      </c>
      <c r="AK437" s="25" t="n">
        <v>-16.45384045220623</v>
      </c>
      <c r="AL437" s="25" t="n">
        <v>-8.356579700453526</v>
      </c>
      <c r="AM437" s="30" t="n">
        <v>46302</v>
      </c>
      <c r="AN437" s="30" t="n">
        <v>29297</v>
      </c>
      <c r="AO437" s="29" t="n">
        <v>68.08999633789062</v>
      </c>
      <c r="AP437" s="29" t="n">
        <v>81.12999725341797</v>
      </c>
      <c r="AQ437" s="25" t="n">
        <v>-12.32192102539786</v>
      </c>
      <c r="AR437" s="25" t="n">
        <v>-26.41439321579132</v>
      </c>
      <c r="AS437" s="30" t="n">
        <v>46295</v>
      </c>
      <c r="AT437" s="30" t="n">
        <v>29297</v>
      </c>
      <c r="AU437" s="22" t="n">
        <v>68.08999633789062</v>
      </c>
      <c r="AV437" s="22" t="n">
        <v>81.12999725341797</v>
      </c>
      <c r="AW437" s="25" t="n">
        <v>-8.356579700453526</v>
      </c>
      <c r="AX437" s="25" t="n">
        <v>-23.08640005130776</v>
      </c>
      <c r="AY437" s="30" t="n">
        <v>46297</v>
      </c>
      <c r="AZ437" s="30" t="n">
        <v>46302</v>
      </c>
      <c r="BA437" s="29" t="n">
        <v>61.15000152587891</v>
      </c>
      <c r="BB437" s="25" t="n">
        <v>-3.826655918557242</v>
      </c>
      <c r="BC437" s="25" t="n">
        <v>-2.371219504100608</v>
      </c>
      <c r="BD437" s="22" t="n">
        <v>4</v>
      </c>
      <c r="BE437" s="25" t="n">
        <v>-3.394820029412393</v>
      </c>
      <c r="BF437" s="25" t="n">
        <v>-9.478619645456165</v>
      </c>
      <c r="BG437" s="25" t="n">
        <v>-0.9859261503849082</v>
      </c>
      <c r="BH437" s="25" t="n">
        <v>-2.081511443550111</v>
      </c>
      <c r="BI437" s="22" t="n">
        <v>355</v>
      </c>
      <c r="BJ437" s="22" t="n">
        <v>-81</v>
      </c>
      <c r="BK437" s="22" t="n">
        <v>0</v>
      </c>
    </row>
    <row r="438">
      <c r="A438" s="21" t="n">
        <v>437</v>
      </c>
      <c r="B438" s="21" t="n">
        <v>145</v>
      </c>
      <c r="C438" s="21" t="inlineStr">
        <is>
          <t>WDC.O</t>
        </is>
      </c>
      <c r="D438" s="21" t="inlineStr">
        <is>
          <t>Western Digital Ord Shs</t>
        </is>
      </c>
      <c r="E438" s="27" t="n">
        <v>405.4200134277344</v>
      </c>
      <c r="F438" s="21" t="n">
        <v>403.7351490020752</v>
      </c>
      <c r="G438" s="21" t="b">
        <v>1</v>
      </c>
      <c r="H438" s="28" t="n">
        <v>46302</v>
      </c>
      <c r="I438" s="21" t="n">
        <v>376.0782736206054</v>
      </c>
      <c r="J438" s="21" t="b">
        <v>1</v>
      </c>
      <c r="K438" s="28" t="n">
        <v>46274</v>
      </c>
      <c r="L438" s="24" t="n">
        <v>-2.37665123506573</v>
      </c>
      <c r="M438" s="21" t="n">
        <v>434</v>
      </c>
      <c r="N438" s="24" t="n">
        <v>-15.93679720206177</v>
      </c>
      <c r="O438" s="21" t="n">
        <v>484</v>
      </c>
      <c r="P438" s="24" t="n">
        <v>-23.80754895143638</v>
      </c>
      <c r="Q438" s="21" t="n">
        <v>475</v>
      </c>
      <c r="R438" s="24" t="n">
        <v>29.95897696263224</v>
      </c>
      <c r="S438" s="21" t="n">
        <v>66</v>
      </c>
      <c r="T438" s="24" t="n">
        <v>102.8317007823908</v>
      </c>
      <c r="U438" s="21" t="n">
        <v>15</v>
      </c>
      <c r="V438" s="24" t="n">
        <v>238.0472045327243</v>
      </c>
      <c r="W438" s="21" t="n">
        <v>6</v>
      </c>
      <c r="X438" s="24" t="n">
        <v>521.6668499484081</v>
      </c>
      <c r="Y438" s="21" t="n">
        <v>4</v>
      </c>
      <c r="Z438" s="24" t="n">
        <v>1201.091191954563</v>
      </c>
      <c r="AA438" s="21" t="n">
        <v>3</v>
      </c>
      <c r="AB438" s="24" t="n">
        <v>115.9936174849955</v>
      </c>
      <c r="AC438" s="28" t="n">
        <v>46302</v>
      </c>
      <c r="AD438" s="21" t="n">
        <v>1.760580003020945</v>
      </c>
      <c r="AE438" s="24" t="n">
        <v>-10.79082404379069</v>
      </c>
      <c r="AF438" s="24" t="n">
        <v>0.1987137335884807</v>
      </c>
      <c r="AG438" s="24" t="n">
        <v>-45.67090253154038</v>
      </c>
      <c r="AH438" s="28" t="n">
        <v>46295</v>
      </c>
      <c r="AI438" s="21" t="n">
        <v>0.9156355910126385</v>
      </c>
      <c r="AJ438" s="24" t="n">
        <v>-4.059619347509225</v>
      </c>
      <c r="AK438" s="24" t="n">
        <v>26.64787855403407</v>
      </c>
      <c r="AL438" s="24" t="n">
        <v>-39.09920488994484</v>
      </c>
      <c r="AM438" s="28" t="n">
        <v>46302</v>
      </c>
      <c r="AN438" s="28" t="n">
        <v>29297</v>
      </c>
      <c r="AO438" s="27" t="n">
        <v>746.22998046875</v>
      </c>
      <c r="AP438" s="27" t="n">
        <v>746.22998046875</v>
      </c>
      <c r="AQ438" s="24" t="n">
        <v>-45.67090253154038</v>
      </c>
      <c r="AR438" s="24" t="n">
        <v>-45.67090253154038</v>
      </c>
      <c r="AS438" s="28" t="n">
        <v>46295</v>
      </c>
      <c r="AT438" s="28" t="n">
        <v>29297</v>
      </c>
      <c r="AU438" s="21" t="n">
        <v>746.22998046875</v>
      </c>
      <c r="AV438" s="21" t="n">
        <v>746.22998046875</v>
      </c>
      <c r="AW438" s="24" t="n">
        <v>-39.09920488994484</v>
      </c>
      <c r="AX438" s="24" t="n">
        <v>-39.09920488994484</v>
      </c>
      <c r="AY438" s="28" t="n">
        <v>46297</v>
      </c>
      <c r="AZ438" s="28" t="n">
        <v>46302</v>
      </c>
      <c r="BA438" s="27" t="n">
        <v>415.2900085449218</v>
      </c>
      <c r="BB438" s="24" t="n">
        <v>-8.201249891166595</v>
      </c>
      <c r="BC438" s="24" t="n">
        <v>-8.201249891166595</v>
      </c>
      <c r="BD438" s="21" t="n">
        <v>4</v>
      </c>
      <c r="BE438" s="24" t="n">
        <v>-3.400251760377515</v>
      </c>
      <c r="BF438" s="24" t="n">
        <v>-18.10288365177665</v>
      </c>
      <c r="BG438" s="24" t="n">
        <v>-27.77777647461216</v>
      </c>
      <c r="BH438" s="24" t="n">
        <v>102.2398243629386</v>
      </c>
      <c r="BI438" s="21" t="n">
        <v>496</v>
      </c>
      <c r="BJ438" s="21" t="n">
        <v>59</v>
      </c>
      <c r="BK438" s="21" t="n">
        <v>0</v>
      </c>
    </row>
    <row r="439">
      <c r="A439" s="22" t="n">
        <v>438</v>
      </c>
      <c r="B439" s="22" t="n">
        <v>317</v>
      </c>
      <c r="C439" s="22" t="inlineStr">
        <is>
          <t>RTX</t>
        </is>
      </c>
      <c r="D439" s="22" t="inlineStr">
        <is>
          <t>RTX Ord Shs</t>
        </is>
      </c>
      <c r="E439" s="29" t="n">
        <v>180.259994506836</v>
      </c>
      <c r="F439" s="22" t="n">
        <v>194.974899597168</v>
      </c>
      <c r="G439" s="22" t="b">
        <v>0</v>
      </c>
      <c r="H439" s="30" t="n">
        <v>46302</v>
      </c>
      <c r="I439" s="22" t="n">
        <v>193.3297497558594</v>
      </c>
      <c r="J439" s="22" t="b">
        <v>1</v>
      </c>
      <c r="K439" s="30" t="n">
        <v>46274</v>
      </c>
      <c r="L439" s="25" t="n">
        <v>-2.393328104958781</v>
      </c>
      <c r="M439" s="22" t="n">
        <v>435</v>
      </c>
      <c r="N439" s="25" t="n">
        <v>-8.752218819450942</v>
      </c>
      <c r="O439" s="22" t="n">
        <v>412</v>
      </c>
      <c r="P439" s="25" t="n">
        <v>-10.2514368787561</v>
      </c>
      <c r="Q439" s="22" t="n">
        <v>343</v>
      </c>
      <c r="R439" s="25" t="n">
        <v>-8.922799022580163</v>
      </c>
      <c r="S439" s="22" t="n">
        <v>372</v>
      </c>
      <c r="T439" s="25" t="n">
        <v>-2.945136136613824</v>
      </c>
      <c r="U439" s="22" t="n">
        <v>289</v>
      </c>
      <c r="V439" s="25" t="n">
        <v>6.492579876518034</v>
      </c>
      <c r="W439" s="22" t="n">
        <v>209</v>
      </c>
      <c r="X439" s="25" t="n">
        <v>23.53344076809267</v>
      </c>
      <c r="Y439" s="22" t="n">
        <v>142</v>
      </c>
      <c r="Z439" s="25" t="n">
        <v>53.64813755176685</v>
      </c>
      <c r="AA439" s="22" t="n">
        <v>128</v>
      </c>
      <c r="AB439" s="25" t="n">
        <v>-3.732980236669714</v>
      </c>
      <c r="AC439" s="30" t="n">
        <v>46302</v>
      </c>
      <c r="AD439" s="22" t="n">
        <v>0.8470169364212188</v>
      </c>
      <c r="AE439" s="25" t="n">
        <v>-2.903312451846252</v>
      </c>
      <c r="AF439" s="25" t="n">
        <v>-22.09047574600877</v>
      </c>
      <c r="AG439" s="25" t="n">
        <v>-20.05854356489397</v>
      </c>
      <c r="AH439" s="30" t="n">
        <v>46295</v>
      </c>
      <c r="AI439" s="22" t="n">
        <v>0.8253986579919526</v>
      </c>
      <c r="AJ439" s="25" t="n">
        <v>-3.402886966982444</v>
      </c>
      <c r="AK439" s="25" t="n">
        <v>-12.17380724619405</v>
      </c>
      <c r="AL439" s="25" t="n">
        <v>-17.66819398915109</v>
      </c>
      <c r="AM439" s="30" t="n">
        <v>46302</v>
      </c>
      <c r="AN439" s="30" t="n">
        <v>29297</v>
      </c>
      <c r="AO439" s="29" t="n">
        <v>225.4900054931641</v>
      </c>
      <c r="AP439" s="29" t="n">
        <v>225.4900054931641</v>
      </c>
      <c r="AQ439" s="25" t="n">
        <v>-20.05854356489397</v>
      </c>
      <c r="AR439" s="25" t="n">
        <v>-20.05854356489397</v>
      </c>
      <c r="AS439" s="30" t="n">
        <v>46295</v>
      </c>
      <c r="AT439" s="30" t="n">
        <v>29297</v>
      </c>
      <c r="AU439" s="22" t="n">
        <v>225.4900054931641</v>
      </c>
      <c r="AV439" s="22" t="n">
        <v>225.4900054931641</v>
      </c>
      <c r="AW439" s="25" t="n">
        <v>-17.66819398915109</v>
      </c>
      <c r="AX439" s="25" t="n">
        <v>-17.66819398915109</v>
      </c>
      <c r="AY439" s="30" t="n">
        <v>46297</v>
      </c>
      <c r="AZ439" s="30" t="n">
        <v>46302</v>
      </c>
      <c r="BA439" s="29" t="n">
        <v>184.6799926757812</v>
      </c>
      <c r="BB439" s="25" t="n">
        <v>-2.393328104958781</v>
      </c>
      <c r="BC439" s="25" t="n">
        <v>-2.393328104958781</v>
      </c>
      <c r="BD439" s="22" t="n">
        <v>4</v>
      </c>
      <c r="BE439" s="25" t="n">
        <v>-3.416928630270566</v>
      </c>
      <c r="BF439" s="25" t="n">
        <v>-10.91830526916582</v>
      </c>
      <c r="BG439" s="25" t="n">
        <v>-14.22166440193188</v>
      </c>
      <c r="BH439" s="25" t="n">
        <v>-17.48677335872661</v>
      </c>
      <c r="BI439" s="22" t="n">
        <v>342</v>
      </c>
      <c r="BJ439" s="22" t="n">
        <v>-96</v>
      </c>
      <c r="BK439" s="22" t="n">
        <v>0</v>
      </c>
    </row>
    <row r="440">
      <c r="A440" s="21" t="n">
        <v>439</v>
      </c>
      <c r="B440" s="21" t="n">
        <v>486</v>
      </c>
      <c r="C440" s="21" t="inlineStr">
        <is>
          <t>BSX</t>
        </is>
      </c>
      <c r="D440" s="21" t="inlineStr">
        <is>
          <t>Boston Scientific Ord Shs</t>
        </is>
      </c>
      <c r="E440" s="27" t="n">
        <v>41.58000183105469</v>
      </c>
      <c r="F440" s="21" t="n">
        <v>60.94530000686645</v>
      </c>
      <c r="G440" s="21" t="b">
        <v>0</v>
      </c>
      <c r="H440" s="28" t="n">
        <v>46302</v>
      </c>
      <c r="I440" s="21" t="n">
        <v>66.23074998855591</v>
      </c>
      <c r="J440" s="21" t="b">
        <v>0</v>
      </c>
      <c r="K440" s="28" t="n">
        <v>46274</v>
      </c>
      <c r="L440" s="24" t="n">
        <v>-2.394358402820207</v>
      </c>
      <c r="M440" s="21" t="n">
        <v>436</v>
      </c>
      <c r="N440" s="24" t="n">
        <v>-7.517787638446105</v>
      </c>
      <c r="O440" s="21" t="n">
        <v>381</v>
      </c>
      <c r="P440" s="24" t="n">
        <v>-8.211914941849463</v>
      </c>
      <c r="Q440" s="21" t="n">
        <v>307</v>
      </c>
      <c r="R440" s="24" t="n">
        <v>-32.7837028438426</v>
      </c>
      <c r="S440" s="21" t="n">
        <v>481</v>
      </c>
      <c r="T440" s="24" t="n">
        <v>-57.85098713845738</v>
      </c>
      <c r="U440" s="21" t="n">
        <v>494</v>
      </c>
      <c r="V440" s="24" t="n">
        <v>-56.64233454695597</v>
      </c>
      <c r="W440" s="21" t="n">
        <v>487</v>
      </c>
      <c r="X440" s="24" t="n">
        <v>-59.95376952924365</v>
      </c>
      <c r="Y440" s="21" t="n">
        <v>487</v>
      </c>
      <c r="Z440" s="24" t="n">
        <v>-54.57723245007993</v>
      </c>
      <c r="AA440" s="21" t="n">
        <v>487</v>
      </c>
      <c r="AB440" s="24" t="n">
        <v>-56.09755861789299</v>
      </c>
      <c r="AC440" s="28" t="n">
        <v>46302</v>
      </c>
      <c r="AD440" s="21" t="n">
        <v>0.7865847354936891</v>
      </c>
      <c r="AE440" s="24" t="n">
        <v>-4.74226717631836</v>
      </c>
      <c r="AF440" s="24" t="n">
        <v>-33.99130397363054</v>
      </c>
      <c r="AG440" s="24" t="n">
        <v>-60.39245522818089</v>
      </c>
      <c r="AH440" s="28" t="n">
        <v>46295</v>
      </c>
      <c r="AI440" s="21" t="n">
        <v>0.8441509759740199</v>
      </c>
      <c r="AJ440" s="24" t="n">
        <v>-2.173907281993936</v>
      </c>
      <c r="AK440" s="24" t="n">
        <v>-21.98664721443858</v>
      </c>
      <c r="AL440" s="24" t="n">
        <v>-58.42065142875996</v>
      </c>
      <c r="AM440" s="28" t="n">
        <v>46302</v>
      </c>
      <c r="AN440" s="28" t="n">
        <v>33743</v>
      </c>
      <c r="AO440" s="27" t="n">
        <v>104.9800033569336</v>
      </c>
      <c r="AP440" s="27" t="n">
        <v>108.1399993896484</v>
      </c>
      <c r="AQ440" s="24" t="n">
        <v>-60.39245522818089</v>
      </c>
      <c r="AR440" s="24" t="n">
        <v>-61.54984088613295</v>
      </c>
      <c r="AS440" s="28" t="n">
        <v>46295</v>
      </c>
      <c r="AT440" s="28" t="n">
        <v>33743</v>
      </c>
      <c r="AU440" s="21" t="n">
        <v>104.9800033569336</v>
      </c>
      <c r="AV440" s="21" t="n">
        <v>108.1399993896484</v>
      </c>
      <c r="AW440" s="24" t="n">
        <v>-58.42065142875996</v>
      </c>
      <c r="AX440" s="24" t="n">
        <v>-59.63565584220149</v>
      </c>
      <c r="AY440" s="28" t="n">
        <v>46297</v>
      </c>
      <c r="AZ440" s="28" t="n">
        <v>46302</v>
      </c>
      <c r="BA440" s="27" t="n">
        <v>42.59999847412109</v>
      </c>
      <c r="BB440" s="24" t="n">
        <v>-2.394358402820207</v>
      </c>
      <c r="BC440" s="24" t="n">
        <v>-2.394358402820207</v>
      </c>
      <c r="BD440" s="21" t="n">
        <v>4</v>
      </c>
      <c r="BE440" s="24" t="n">
        <v>-3.417958928131992</v>
      </c>
      <c r="BF440" s="24" t="n">
        <v>-9.683874088160982</v>
      </c>
      <c r="BG440" s="24" t="n">
        <v>-12.18214246502524</v>
      </c>
      <c r="BH440" s="24" t="n">
        <v>-69.85135173994988</v>
      </c>
      <c r="BI440" s="21" t="n">
        <v>375</v>
      </c>
      <c r="BJ440" s="21" t="n">
        <v>-64</v>
      </c>
      <c r="BK440" s="21" t="n">
        <v>0</v>
      </c>
    </row>
    <row r="441">
      <c r="A441" s="22" t="n">
        <v>440</v>
      </c>
      <c r="B441" s="22" t="n">
        <v>313</v>
      </c>
      <c r="C441" s="22" t="inlineStr">
        <is>
          <t>SNA</t>
        </is>
      </c>
      <c r="D441" s="22" t="inlineStr">
        <is>
          <t>Snap On Ord Shs</t>
        </is>
      </c>
      <c r="E441" s="29" t="n">
        <v>359.8900146484375</v>
      </c>
      <c r="F441" s="22" t="n">
        <v>379.6573994445801</v>
      </c>
      <c r="G441" s="22" t="b">
        <v>0</v>
      </c>
      <c r="H441" s="30" t="n">
        <v>46302</v>
      </c>
      <c r="I441" s="22" t="n">
        <v>377.0111492919922</v>
      </c>
      <c r="J441" s="22" t="b">
        <v>1</v>
      </c>
      <c r="K441" s="30" t="n">
        <v>46274</v>
      </c>
      <c r="L441" s="25" t="n">
        <v>-2.442390728413824</v>
      </c>
      <c r="M441" s="22" t="n">
        <v>437</v>
      </c>
      <c r="N441" s="25" t="n">
        <v>-4.644692426373775</v>
      </c>
      <c r="O441" s="22" t="n">
        <v>300</v>
      </c>
      <c r="P441" s="25" t="n">
        <v>-11.95135703700695</v>
      </c>
      <c r="Q441" s="22" t="n">
        <v>370</v>
      </c>
      <c r="R441" s="25" t="n">
        <v>-1.857103172047081</v>
      </c>
      <c r="S441" s="22" t="n">
        <v>298</v>
      </c>
      <c r="T441" s="25" t="n">
        <v>2.073296373750244</v>
      </c>
      <c r="U441" s="22" t="n">
        <v>239</v>
      </c>
      <c r="V441" s="25" t="n">
        <v>6.843017029196541</v>
      </c>
      <c r="W441" s="22" t="n">
        <v>206</v>
      </c>
      <c r="X441" s="25" t="n">
        <v>13.47269847803732</v>
      </c>
      <c r="Y441" s="22" t="n">
        <v>186</v>
      </c>
      <c r="Z441" s="25" t="n">
        <v>15.8059102781011</v>
      </c>
      <c r="AA441" s="22" t="n">
        <v>269</v>
      </c>
      <c r="AB441" s="25" t="n">
        <v>2.547372027481898</v>
      </c>
      <c r="AC441" s="30" t="n">
        <v>46302</v>
      </c>
      <c r="AD441" s="22" t="n">
        <v>0.8269078145737455</v>
      </c>
      <c r="AE441" s="25" t="n">
        <v>-0.952247529092487</v>
      </c>
      <c r="AF441" s="25" t="n">
        <v>1.701717733337796</v>
      </c>
      <c r="AG441" s="25" t="n">
        <v>-14.17089581839818</v>
      </c>
      <c r="AH441" s="30" t="n">
        <v>46295</v>
      </c>
      <c r="AI441" s="22" t="n">
        <v>0.7432817063256093</v>
      </c>
      <c r="AJ441" s="25" t="n">
        <v>-1.863604023358367</v>
      </c>
      <c r="AK441" s="25" t="n">
        <v>-16.56340026072741</v>
      </c>
      <c r="AL441" s="25" t="n">
        <v>-13.34573269917285</v>
      </c>
      <c r="AM441" s="30" t="n">
        <v>46302</v>
      </c>
      <c r="AN441" s="30" t="n">
        <v>29297</v>
      </c>
      <c r="AO441" s="29" t="n">
        <v>419.3099975585938</v>
      </c>
      <c r="AP441" s="29" t="n">
        <v>419.3099975585938</v>
      </c>
      <c r="AQ441" s="25" t="n">
        <v>-14.17089581839818</v>
      </c>
      <c r="AR441" s="25" t="n">
        <v>-14.17089581839818</v>
      </c>
      <c r="AS441" s="30" t="n">
        <v>46295</v>
      </c>
      <c r="AT441" s="30" t="n">
        <v>29297</v>
      </c>
      <c r="AU441" s="22" t="n">
        <v>419.3099975585938</v>
      </c>
      <c r="AV441" s="22" t="n">
        <v>419.3099975585938</v>
      </c>
      <c r="AW441" s="25" t="n">
        <v>-13.34573269917285</v>
      </c>
      <c r="AX441" s="25" t="n">
        <v>-13.34573269917285</v>
      </c>
      <c r="AY441" s="30" t="n">
        <v>46297</v>
      </c>
      <c r="AZ441" s="30" t="n">
        <v>46302</v>
      </c>
      <c r="BA441" s="29" t="n">
        <v>368.8999938964844</v>
      </c>
      <c r="BB441" s="25" t="n">
        <v>-2.442390728413824</v>
      </c>
      <c r="BC441" s="25" t="n">
        <v>-2.442390728413824</v>
      </c>
      <c r="BD441" s="22" t="n">
        <v>4</v>
      </c>
      <c r="BE441" s="25" t="n">
        <v>-3.465991253725609</v>
      </c>
      <c r="BF441" s="25" t="n">
        <v>-6.810778876088652</v>
      </c>
      <c r="BG441" s="25" t="n">
        <v>-15.92158456018272</v>
      </c>
      <c r="BH441" s="25" t="n">
        <v>-11.20642109457499</v>
      </c>
      <c r="BI441" s="22" t="n">
        <v>176</v>
      </c>
      <c r="BJ441" s="22" t="n">
        <v>-264</v>
      </c>
      <c r="BK441" s="22" t="n">
        <v>0</v>
      </c>
    </row>
    <row r="442">
      <c r="A442" s="21" t="n">
        <v>441</v>
      </c>
      <c r="B442" s="21" t="n">
        <v>389</v>
      </c>
      <c r="C442" s="21" t="inlineStr">
        <is>
          <t>CTSH.O</t>
        </is>
      </c>
      <c r="D442" s="21" t="inlineStr">
        <is>
          <t>Cognizant Technology Solutions</t>
        </is>
      </c>
      <c r="E442" s="27" t="n">
        <v>57.06999969482422</v>
      </c>
      <c r="F442" s="21" t="n">
        <v>60.58032499313354</v>
      </c>
      <c r="G442" s="21" t="b">
        <v>0</v>
      </c>
      <c r="H442" s="28" t="n">
        <v>46302</v>
      </c>
      <c r="I442" s="21" t="n">
        <v>62.64817501068115</v>
      </c>
      <c r="J442" s="21" t="b">
        <v>0</v>
      </c>
      <c r="K442" s="28" t="n">
        <v>46274</v>
      </c>
      <c r="L442" s="24" t="n">
        <v>-2.461115481145082</v>
      </c>
      <c r="M442" s="21" t="n">
        <v>438</v>
      </c>
      <c r="N442" s="24" t="n">
        <v>-1.941582565811217</v>
      </c>
      <c r="O442" s="21" t="n">
        <v>205</v>
      </c>
      <c r="P442" s="24" t="n">
        <v>29.88166016949794</v>
      </c>
      <c r="Q442" s="21" t="n">
        <v>23</v>
      </c>
      <c r="R442" s="24" t="n">
        <v>-7.188163706280104</v>
      </c>
      <c r="S442" s="21" t="n">
        <v>354</v>
      </c>
      <c r="T442" s="24" t="n">
        <v>-32.14837798039378</v>
      </c>
      <c r="U442" s="21" t="n">
        <v>464</v>
      </c>
      <c r="V442" s="24" t="n">
        <v>-15.99941471293983</v>
      </c>
      <c r="W442" s="21" t="n">
        <v>377</v>
      </c>
      <c r="X442" s="24" t="n">
        <v>-29.0703450855026</v>
      </c>
      <c r="Y442" s="21" t="n">
        <v>427</v>
      </c>
      <c r="Z442" s="24" t="n">
        <v>-15.30127334350813</v>
      </c>
      <c r="AA442" s="21" t="n">
        <v>408</v>
      </c>
      <c r="AB442" s="24" t="n">
        <v>-29.7859245178031</v>
      </c>
      <c r="AC442" s="28" t="n">
        <v>46302</v>
      </c>
      <c r="AD442" s="21" t="n">
        <v>0.886859465145492</v>
      </c>
      <c r="AE442" s="24" t="n">
        <v>-0.6441485736956687</v>
      </c>
      <c r="AF442" s="24" t="n">
        <v>-11.79912250423783</v>
      </c>
      <c r="AG442" s="24" t="n">
        <v>-34.17531522072181</v>
      </c>
      <c r="AH442" s="28" t="n">
        <v>46295</v>
      </c>
      <c r="AI442" s="21" t="n">
        <v>0.8219522109264336</v>
      </c>
      <c r="AJ442" s="24" t="n">
        <v>-2.874536321414001</v>
      </c>
      <c r="AK442" s="24" t="n">
        <v>-11.79810773501787</v>
      </c>
      <c r="AL442" s="24" t="n">
        <v>-33.7485574987975</v>
      </c>
      <c r="AM442" s="28" t="n">
        <v>46302</v>
      </c>
      <c r="AN442" s="28" t="n">
        <v>35965</v>
      </c>
      <c r="AO442" s="27" t="n">
        <v>86.69999694824217</v>
      </c>
      <c r="AP442" s="27" t="n">
        <v>93.12000274658205</v>
      </c>
      <c r="AQ442" s="24" t="n">
        <v>-34.17531522072181</v>
      </c>
      <c r="AR442" s="24" t="n">
        <v>-38.71349010788236</v>
      </c>
      <c r="AS442" s="28" t="n">
        <v>46295</v>
      </c>
      <c r="AT442" s="28" t="n">
        <v>35965</v>
      </c>
      <c r="AU442" s="21" t="n">
        <v>86.69999694824217</v>
      </c>
      <c r="AV442" s="21" t="n">
        <v>93.12000274658205</v>
      </c>
      <c r="AW442" s="24" t="n">
        <v>-33.7485574987975</v>
      </c>
      <c r="AX442" s="24" t="n">
        <v>-38.31615449687333</v>
      </c>
      <c r="AY442" s="28" t="n">
        <v>46297</v>
      </c>
      <c r="AZ442" s="28" t="n">
        <v>46302</v>
      </c>
      <c r="BA442" s="27" t="n">
        <v>58.5099983215332</v>
      </c>
      <c r="BB442" s="24" t="n">
        <v>-2.461115481145082</v>
      </c>
      <c r="BC442" s="24" t="n">
        <v>-2.461115481145082</v>
      </c>
      <c r="BD442" s="21" t="n">
        <v>4</v>
      </c>
      <c r="BE442" s="24" t="n">
        <v>-3.484716006456867</v>
      </c>
      <c r="BF442" s="24" t="n">
        <v>-4.107669015526094</v>
      </c>
      <c r="BG442" s="24" t="n">
        <v>25.91143264632217</v>
      </c>
      <c r="BH442" s="24" t="n">
        <v>-43.53971763985999</v>
      </c>
      <c r="BI442" s="21" t="n">
        <v>75</v>
      </c>
      <c r="BJ442" s="21" t="n">
        <v>-366</v>
      </c>
      <c r="BK442" s="21" t="n">
        <v>0</v>
      </c>
    </row>
    <row r="443">
      <c r="A443" s="22" t="n">
        <v>442</v>
      </c>
      <c r="B443" s="22" t="n">
        <v>436</v>
      </c>
      <c r="C443" s="22" t="inlineStr">
        <is>
          <t>AOS</t>
        </is>
      </c>
      <c r="D443" s="22" t="inlineStr">
        <is>
          <t>A O Smith Ord Shs</t>
        </is>
      </c>
      <c r="E443" s="29" t="n">
        <v>55.34000015258789</v>
      </c>
      <c r="F443" s="22" t="n">
        <v>64.18519987106323</v>
      </c>
      <c r="G443" s="22" t="b">
        <v>0</v>
      </c>
      <c r="H443" s="30" t="n">
        <v>46302</v>
      </c>
      <c r="I443" s="22" t="n">
        <v>65.14744987487794</v>
      </c>
      <c r="J443" s="22" t="b">
        <v>0</v>
      </c>
      <c r="K443" s="30" t="n">
        <v>46274</v>
      </c>
      <c r="L443" s="25" t="n">
        <v>-2.484581228920013</v>
      </c>
      <c r="M443" s="22" t="n">
        <v>439</v>
      </c>
      <c r="N443" s="25" t="n">
        <v>-4.305726438918533</v>
      </c>
      <c r="O443" s="22" t="n">
        <v>284</v>
      </c>
      <c r="P443" s="25" t="n">
        <v>-9.73740187078822</v>
      </c>
      <c r="Q443" s="22" t="n">
        <v>333</v>
      </c>
      <c r="R443" s="25" t="n">
        <v>-13.78719730832975</v>
      </c>
      <c r="S443" s="22" t="n">
        <v>407</v>
      </c>
      <c r="T443" s="25" t="n">
        <v>-17.55065868884223</v>
      </c>
      <c r="U443" s="22" t="n">
        <v>395</v>
      </c>
      <c r="V443" s="25" t="n">
        <v>-22.49299864156175</v>
      </c>
      <c r="W443" s="22" t="n">
        <v>409</v>
      </c>
      <c r="X443" s="25" t="n">
        <v>-18.68938857227411</v>
      </c>
      <c r="Y443" s="22" t="n">
        <v>384</v>
      </c>
      <c r="Z443" s="25" t="n">
        <v>-8.740104370722147</v>
      </c>
      <c r="AA443" s="22" t="n">
        <v>382</v>
      </c>
      <c r="AB443" s="25" t="n">
        <v>-18.99882845464893</v>
      </c>
      <c r="AC443" s="30" t="n">
        <v>46302</v>
      </c>
      <c r="AD443" s="22" t="n">
        <v>0.9254776589436843</v>
      </c>
      <c r="AE443" s="25" t="n">
        <v>-1.827210925693801</v>
      </c>
      <c r="AF443" s="25" t="n">
        <v>-3.800931459297554</v>
      </c>
      <c r="AG443" s="25" t="n">
        <v>-31.22903030558156</v>
      </c>
      <c r="AH443" s="30" t="n">
        <v>46295</v>
      </c>
      <c r="AI443" s="22" t="n">
        <v>1.008680120450451</v>
      </c>
      <c r="AJ443" s="25" t="n">
        <v>-2.372709918179572</v>
      </c>
      <c r="AK443" s="25" t="n">
        <v>-16.66390015983209</v>
      </c>
      <c r="AL443" s="25" t="n">
        <v>-29.94905172515142</v>
      </c>
      <c r="AM443" s="30" t="n">
        <v>46302</v>
      </c>
      <c r="AN443" s="30" t="n">
        <v>30589</v>
      </c>
      <c r="AO443" s="29" t="n">
        <v>80.47000122070312</v>
      </c>
      <c r="AP443" s="29" t="n">
        <v>91.98000335693359</v>
      </c>
      <c r="AQ443" s="25" t="n">
        <v>-31.22903030558156</v>
      </c>
      <c r="AR443" s="25" t="n">
        <v>-39.83474871398091</v>
      </c>
      <c r="AS443" s="30" t="n">
        <v>46295</v>
      </c>
      <c r="AT443" s="30" t="n">
        <v>30589</v>
      </c>
      <c r="AU443" s="22" t="n">
        <v>80.47000122070312</v>
      </c>
      <c r="AV443" s="22" t="n">
        <v>91.98000335693359</v>
      </c>
      <c r="AW443" s="25" t="n">
        <v>-29.94905172515142</v>
      </c>
      <c r="AX443" s="25" t="n">
        <v>-38.71494142793428</v>
      </c>
      <c r="AY443" s="30" t="n">
        <v>46297</v>
      </c>
      <c r="AZ443" s="30" t="n">
        <v>46302</v>
      </c>
      <c r="BA443" s="29" t="n">
        <v>56.75</v>
      </c>
      <c r="BB443" s="25" t="n">
        <v>-2.861156807423215</v>
      </c>
      <c r="BC443" s="25" t="n">
        <v>-2.861156807423215</v>
      </c>
      <c r="BD443" s="22" t="n">
        <v>4</v>
      </c>
      <c r="BE443" s="25" t="n">
        <v>-3.508181754231798</v>
      </c>
      <c r="BF443" s="25" t="n">
        <v>-6.47181288863341</v>
      </c>
      <c r="BG443" s="25" t="n">
        <v>-13.70762939396399</v>
      </c>
      <c r="BH443" s="25" t="n">
        <v>-32.75262157670582</v>
      </c>
      <c r="BI443" s="22" t="n">
        <v>394</v>
      </c>
      <c r="BJ443" s="22" t="n">
        <v>-48</v>
      </c>
      <c r="BK443" s="22" t="n">
        <v>0</v>
      </c>
    </row>
    <row r="444">
      <c r="A444" s="21" t="n">
        <v>443</v>
      </c>
      <c r="B444" s="21" t="n">
        <v>371</v>
      </c>
      <c r="C444" s="21" t="inlineStr">
        <is>
          <t>COIN.O</t>
        </is>
      </c>
      <c r="D444" s="21" t="inlineStr">
        <is>
          <t>Coinbase Global Ord Shs Class A</t>
        </is>
      </c>
      <c r="E444" s="27" t="n">
        <v>178.4499969482422</v>
      </c>
      <c r="F444" s="21" t="n">
        <v>184.4909496307373</v>
      </c>
      <c r="G444" s="21" t="b">
        <v>0</v>
      </c>
      <c r="H444" s="28" t="n">
        <v>46302</v>
      </c>
      <c r="I444" s="21" t="n">
        <v>191.933349609375</v>
      </c>
      <c r="J444" s="21" t="b">
        <v>0</v>
      </c>
      <c r="K444" s="28" t="n">
        <v>46274</v>
      </c>
      <c r="L444" s="24" t="n">
        <v>-2.486340465441428</v>
      </c>
      <c r="M444" s="21" t="n">
        <v>440</v>
      </c>
      <c r="N444" s="24" t="n">
        <v>2.134841862110215</v>
      </c>
      <c r="O444" s="21" t="n">
        <v>109</v>
      </c>
      <c r="P444" s="24" t="n">
        <v>9.13705763764896</v>
      </c>
      <c r="Q444" s="21" t="n">
        <v>84</v>
      </c>
      <c r="R444" s="24" t="n">
        <v>1.86665396117065</v>
      </c>
      <c r="S444" s="21" t="n">
        <v>257</v>
      </c>
      <c r="T444" s="24" t="n">
        <v>-27.4387011495993</v>
      </c>
      <c r="U444" s="21" t="n">
        <v>452</v>
      </c>
      <c r="V444" s="24" t="n">
        <v>-52.51210880623547</v>
      </c>
      <c r="W444" s="21" t="n">
        <v>483</v>
      </c>
      <c r="X444" s="24" t="n">
        <v>-50.02800506911407</v>
      </c>
      <c r="Y444" s="21" t="n">
        <v>479</v>
      </c>
      <c r="Z444" s="24" t="n">
        <v>13.4600701508474</v>
      </c>
      <c r="AA444" s="21" t="n">
        <v>282</v>
      </c>
      <c r="AB444" s="24" t="n">
        <v>-24.55502563344973</v>
      </c>
      <c r="AC444" s="28" t="n">
        <v>46302</v>
      </c>
      <c r="AD444" s="21" t="n">
        <v>0.8790196324730239</v>
      </c>
      <c r="AE444" s="24" t="n">
        <v>-4.270160698186364</v>
      </c>
      <c r="AF444" s="24" t="n">
        <v>-0.8415012683754584</v>
      </c>
      <c r="AG444" s="24" t="n">
        <v>-53.8888896774568</v>
      </c>
      <c r="AH444" s="28" t="n">
        <v>46295</v>
      </c>
      <c r="AI444" s="21" t="n">
        <v>0.7659275429581133</v>
      </c>
      <c r="AJ444" s="24" t="n">
        <v>-5.915308601357561</v>
      </c>
      <c r="AK444" s="24" t="n">
        <v>-0.7378246977479176</v>
      </c>
      <c r="AL444" s="24" t="n">
        <v>-51.8656211557027</v>
      </c>
      <c r="AM444" s="28" t="n">
        <v>46302</v>
      </c>
      <c r="AN444" s="28" t="n">
        <v>44300</v>
      </c>
      <c r="AO444" s="27" t="n">
        <v>387</v>
      </c>
      <c r="AP444" s="27" t="n">
        <v>419.7799987792969</v>
      </c>
      <c r="AQ444" s="24" t="n">
        <v>-53.8888896774568</v>
      </c>
      <c r="AR444" s="24" t="n">
        <v>-57.48963803250096</v>
      </c>
      <c r="AS444" s="28" t="n">
        <v>46295</v>
      </c>
      <c r="AT444" s="28" t="n">
        <v>44300</v>
      </c>
      <c r="AU444" s="21" t="n">
        <v>387.2699890136719</v>
      </c>
      <c r="AV444" s="21" t="n">
        <v>419.7799987792969</v>
      </c>
      <c r="AW444" s="24" t="n">
        <v>-51.8656211557027</v>
      </c>
      <c r="AX444" s="24" t="n">
        <v>-55.59340506832577</v>
      </c>
      <c r="AY444" s="28" t="n">
        <v>46297</v>
      </c>
      <c r="AZ444" s="28" t="n">
        <v>46302</v>
      </c>
      <c r="BA444" s="27" t="n">
        <v>183</v>
      </c>
      <c r="BB444" s="24" t="n">
        <v>-5.19073648342232</v>
      </c>
      <c r="BC444" s="24" t="n">
        <v>-5.19073648342232</v>
      </c>
      <c r="BD444" s="21" t="n">
        <v>4</v>
      </c>
      <c r="BE444" s="24" t="n">
        <v>-3.509940990753213</v>
      </c>
      <c r="BF444" s="24" t="n">
        <v>-0.03124458760466187</v>
      </c>
      <c r="BG444" s="24" t="n">
        <v>5.166830114473187</v>
      </c>
      <c r="BH444" s="24" t="n">
        <v>-38.30881875550662</v>
      </c>
      <c r="BI444" s="21" t="n">
        <v>476</v>
      </c>
      <c r="BJ444" s="21" t="n">
        <v>33</v>
      </c>
      <c r="BK444" s="21" t="n">
        <v>1</v>
      </c>
    </row>
    <row r="445">
      <c r="A445" s="22" t="n">
        <v>444</v>
      </c>
      <c r="B445" s="22" t="n">
        <v>420</v>
      </c>
      <c r="C445" s="22" t="inlineStr">
        <is>
          <t>EMN</t>
        </is>
      </c>
      <c r="D445" s="22" t="inlineStr">
        <is>
          <t>Eastman Chemical Ord Shs</t>
        </is>
      </c>
      <c r="E445" s="29" t="n">
        <v>63.25</v>
      </c>
      <c r="F445" s="22" t="n">
        <v>71.1052000427246</v>
      </c>
      <c r="G445" s="22" t="b">
        <v>0</v>
      </c>
      <c r="H445" s="30" t="n">
        <v>46302</v>
      </c>
      <c r="I445" s="22" t="n">
        <v>70.7138500213623</v>
      </c>
      <c r="J445" s="22" t="b">
        <v>0</v>
      </c>
      <c r="K445" s="30" t="n">
        <v>46274</v>
      </c>
      <c r="L445" s="25" t="n">
        <v>-2.497306425144841</v>
      </c>
      <c r="M445" s="22" t="n">
        <v>441</v>
      </c>
      <c r="N445" s="25" t="n">
        <v>-7.448048888859116</v>
      </c>
      <c r="O445" s="22" t="n">
        <v>380</v>
      </c>
      <c r="P445" s="25" t="n">
        <v>-9.149673219303001</v>
      </c>
      <c r="Q445" s="22" t="n">
        <v>323</v>
      </c>
      <c r="R445" s="25" t="n">
        <v>-15.15761581379489</v>
      </c>
      <c r="S445" s="22" t="n">
        <v>414</v>
      </c>
      <c r="T445" s="25" t="n">
        <v>-4.528301886792452</v>
      </c>
      <c r="U445" s="22" t="n">
        <v>306</v>
      </c>
      <c r="V445" s="25" t="n">
        <v>1.443466796959858</v>
      </c>
      <c r="W445" s="22" t="n">
        <v>254</v>
      </c>
      <c r="X445" s="25" t="n">
        <v>-19.17965975786959</v>
      </c>
      <c r="Y445" s="22" t="n">
        <v>387</v>
      </c>
      <c r="Z445" s="25" t="n">
        <v>-14.12084359865843</v>
      </c>
      <c r="AA445" s="22" t="n">
        <v>401</v>
      </c>
      <c r="AB445" s="25" t="n">
        <v>-1.694119365761781</v>
      </c>
      <c r="AC445" s="30" t="n">
        <v>46302</v>
      </c>
      <c r="AD445" s="22" t="n">
        <v>1.321024458000634</v>
      </c>
      <c r="AE445" s="25" t="n">
        <v>-2.452184496749388</v>
      </c>
      <c r="AF445" s="25" t="n">
        <v>-47.78532694341887</v>
      </c>
      <c r="AG445" s="25" t="n">
        <v>-22.259095961766</v>
      </c>
      <c r="AH445" s="30" t="n">
        <v>46295</v>
      </c>
      <c r="AI445" s="22" t="n">
        <v>1.133509332465572</v>
      </c>
      <c r="AJ445" s="25" t="n">
        <v>-2.934141653180078</v>
      </c>
      <c r="AK445" s="25" t="n">
        <v>-48.67466607783103</v>
      </c>
      <c r="AL445" s="25" t="n">
        <v>-20.3048231914087</v>
      </c>
      <c r="AM445" s="30" t="n">
        <v>46302</v>
      </c>
      <c r="AN445" s="30" t="n">
        <v>34317</v>
      </c>
      <c r="AO445" s="29" t="n">
        <v>81.36000061035155</v>
      </c>
      <c r="AP445" s="29" t="n">
        <v>130.0299987792969</v>
      </c>
      <c r="AQ445" s="25" t="n">
        <v>-22.259095961766</v>
      </c>
      <c r="AR445" s="25" t="n">
        <v>-51.3573786097193</v>
      </c>
      <c r="AS445" s="30" t="n">
        <v>46295</v>
      </c>
      <c r="AT445" s="30" t="n">
        <v>34317</v>
      </c>
      <c r="AU445" s="22" t="n">
        <v>81.36000061035155</v>
      </c>
      <c r="AV445" s="22" t="n">
        <v>130.0299987792969</v>
      </c>
      <c r="AW445" s="25" t="n">
        <v>-20.3048231914087</v>
      </c>
      <c r="AX445" s="25" t="n">
        <v>-50.13458667492172</v>
      </c>
      <c r="AY445" s="30" t="n">
        <v>46297</v>
      </c>
      <c r="AZ445" s="30" t="n">
        <v>46302</v>
      </c>
      <c r="BA445" s="29" t="n">
        <v>64.87000274658203</v>
      </c>
      <c r="BB445" s="25" t="n">
        <v>-2.602405879074454</v>
      </c>
      <c r="BC445" s="25" t="n">
        <v>-2.602405879074454</v>
      </c>
      <c r="BD445" s="22" t="n">
        <v>4</v>
      </c>
      <c r="BE445" s="25" t="n">
        <v>-3.520906950456626</v>
      </c>
      <c r="BF445" s="25" t="n">
        <v>-9.614135338573993</v>
      </c>
      <c r="BG445" s="25" t="n">
        <v>-13.11990074247877</v>
      </c>
      <c r="BH445" s="25" t="n">
        <v>-15.44791248781867</v>
      </c>
      <c r="BI445" s="22" t="n">
        <v>386</v>
      </c>
      <c r="BJ445" s="22" t="n">
        <v>-58</v>
      </c>
      <c r="BK445" s="22" t="n">
        <v>0</v>
      </c>
    </row>
    <row r="446">
      <c r="A446" s="21" t="n">
        <v>445</v>
      </c>
      <c r="B446" s="21" t="n">
        <v>383</v>
      </c>
      <c r="C446" s="21" t="inlineStr">
        <is>
          <t>PCAR.O</t>
        </is>
      </c>
      <c r="D446" s="21" t="inlineStr">
        <is>
          <t>PACCAR Ord Shs</t>
        </is>
      </c>
      <c r="E446" s="27" t="n">
        <v>106.8600006103516</v>
      </c>
      <c r="F446" s="21" t="n">
        <v>120.7019248962402</v>
      </c>
      <c r="G446" s="21" t="b">
        <v>0</v>
      </c>
      <c r="H446" s="28" t="n">
        <v>46302</v>
      </c>
      <c r="I446" s="21" t="n">
        <v>120.0794248962402</v>
      </c>
      <c r="J446" s="21" t="b">
        <v>1</v>
      </c>
      <c r="K446" s="28" t="n">
        <v>46274</v>
      </c>
      <c r="L446" s="24" t="n">
        <v>-2.571115688345915</v>
      </c>
      <c r="M446" s="21" t="n">
        <v>442</v>
      </c>
      <c r="N446" s="24" t="n">
        <v>-12.32359450405647</v>
      </c>
      <c r="O446" s="21" t="n">
        <v>465</v>
      </c>
      <c r="P446" s="24" t="n">
        <v>-14.14108838469117</v>
      </c>
      <c r="Q446" s="21" t="n">
        <v>403</v>
      </c>
      <c r="R446" s="24" t="n">
        <v>-9.593905778911516</v>
      </c>
      <c r="S446" s="21" t="n">
        <v>377</v>
      </c>
      <c r="T446" s="24" t="n">
        <v>-7.320036615799175</v>
      </c>
      <c r="U446" s="21" t="n">
        <v>339</v>
      </c>
      <c r="V446" s="24" t="n">
        <v>10.52958240902155</v>
      </c>
      <c r="W446" s="21" t="n">
        <v>183</v>
      </c>
      <c r="X446" s="24" t="n">
        <v>10.57533245576348</v>
      </c>
      <c r="Y446" s="21" t="n">
        <v>206</v>
      </c>
      <c r="Z446" s="24" t="n">
        <v>21.23893958513197</v>
      </c>
      <c r="AA446" s="21" t="n">
        <v>245</v>
      </c>
      <c r="AB446" s="24" t="n">
        <v>-4.212976919234568</v>
      </c>
      <c r="AC446" s="28" t="n">
        <v>46302</v>
      </c>
      <c r="AD446" s="21" t="n">
        <v>1.12002674692753</v>
      </c>
      <c r="AE446" s="24" t="n">
        <v>-2.686455708796553</v>
      </c>
      <c r="AF446" s="24" t="n">
        <v>-45.26011935321785</v>
      </c>
      <c r="AG446" s="24" t="n">
        <v>-22.68287720180694</v>
      </c>
      <c r="AH446" s="28" t="n">
        <v>46295</v>
      </c>
      <c r="AI446" s="21" t="n">
        <v>1.024981383405068</v>
      </c>
      <c r="AJ446" s="24" t="n">
        <v>-2.034078734755163</v>
      </c>
      <c r="AK446" s="24" t="n">
        <v>-39.16388819024976</v>
      </c>
      <c r="AL446" s="24" t="n">
        <v>-20.54844640451344</v>
      </c>
      <c r="AM446" s="28" t="n">
        <v>46302</v>
      </c>
      <c r="AN446" s="28" t="n">
        <v>29297</v>
      </c>
      <c r="AO446" s="27" t="n">
        <v>138.2100067138672</v>
      </c>
      <c r="AP446" s="27" t="n">
        <v>138.2100067138672</v>
      </c>
      <c r="AQ446" s="24" t="n">
        <v>-22.68287720180694</v>
      </c>
      <c r="AR446" s="24" t="n">
        <v>-22.68287720180694</v>
      </c>
      <c r="AS446" s="28" t="n">
        <v>46295</v>
      </c>
      <c r="AT446" s="28" t="n">
        <v>29297</v>
      </c>
      <c r="AU446" s="21" t="n">
        <v>138.2100067138672</v>
      </c>
      <c r="AV446" s="21" t="n">
        <v>138.2100067138672</v>
      </c>
      <c r="AW446" s="24" t="n">
        <v>-20.54844640451344</v>
      </c>
      <c r="AX446" s="24" t="n">
        <v>-20.54844640451344</v>
      </c>
      <c r="AY446" s="28" t="n">
        <v>46297</v>
      </c>
      <c r="AZ446" s="28" t="n">
        <v>46302</v>
      </c>
      <c r="BA446" s="27" t="n">
        <v>109.6800003051758</v>
      </c>
      <c r="BB446" s="24" t="n">
        <v>-2.571115688345915</v>
      </c>
      <c r="BC446" s="24" t="n">
        <v>-2.571115688345915</v>
      </c>
      <c r="BD446" s="21" t="n">
        <v>4</v>
      </c>
      <c r="BE446" s="24" t="n">
        <v>-3.5947162136577</v>
      </c>
      <c r="BF446" s="24" t="n">
        <v>-14.48968095377134</v>
      </c>
      <c r="BG446" s="24" t="n">
        <v>-18.11131590786694</v>
      </c>
      <c r="BH446" s="24" t="n">
        <v>-17.96677004129146</v>
      </c>
      <c r="BI446" s="21" t="n">
        <v>272</v>
      </c>
      <c r="BJ446" s="21" t="n">
        <v>-173</v>
      </c>
      <c r="BK446" s="21" t="n">
        <v>0</v>
      </c>
    </row>
    <row r="447">
      <c r="A447" s="22" t="n">
        <v>446</v>
      </c>
      <c r="B447" s="22" t="n">
        <v>138</v>
      </c>
      <c r="C447" s="22" t="inlineStr">
        <is>
          <t>DGX</t>
        </is>
      </c>
      <c r="D447" s="22" t="inlineStr">
        <is>
          <t>Quest Diagnostics Ord Shs</t>
        </is>
      </c>
      <c r="E447" s="29" t="n">
        <v>227.0599975585937</v>
      </c>
      <c r="F447" s="22" t="n">
        <v>206.8474004364014</v>
      </c>
      <c r="G447" s="22" t="b">
        <v>1</v>
      </c>
      <c r="H447" s="30" t="n">
        <v>46302</v>
      </c>
      <c r="I447" s="22" t="n">
        <v>201.5822504425049</v>
      </c>
      <c r="J447" s="22" t="b">
        <v>1</v>
      </c>
      <c r="K447" s="30" t="n">
        <v>46274</v>
      </c>
      <c r="L447" s="25" t="n">
        <v>-2.687183055439579</v>
      </c>
      <c r="M447" s="22" t="n">
        <v>443</v>
      </c>
      <c r="N447" s="25" t="n">
        <v>-3.567488709656419</v>
      </c>
      <c r="O447" s="22" t="n">
        <v>262</v>
      </c>
      <c r="P447" s="25" t="n">
        <v>6.912135011900666</v>
      </c>
      <c r="Q447" s="22" t="n">
        <v>110</v>
      </c>
      <c r="R447" s="25" t="n">
        <v>15.37015414625675</v>
      </c>
      <c r="S447" s="22" t="n">
        <v>136</v>
      </c>
      <c r="T447" s="25" t="n">
        <v>27.46154616400429</v>
      </c>
      <c r="U447" s="22" t="n">
        <v>79</v>
      </c>
      <c r="V447" s="25" t="n">
        <v>24.83368976882627</v>
      </c>
      <c r="W447" s="22" t="n">
        <v>117</v>
      </c>
      <c r="X447" s="25" t="n">
        <v>30.516753443336</v>
      </c>
      <c r="Y447" s="22" t="n">
        <v>119</v>
      </c>
      <c r="Z447" s="25" t="n">
        <v>38.19000726211015</v>
      </c>
      <c r="AA447" s="22" t="n">
        <v>175</v>
      </c>
      <c r="AB447" s="25" t="n">
        <v>30.65193988744546</v>
      </c>
      <c r="AC447" s="30" t="n">
        <v>46302</v>
      </c>
      <c r="AD447" s="22" t="n">
        <v>1.136645868399301</v>
      </c>
      <c r="AE447" s="25" t="n">
        <v>-2.578628556554097</v>
      </c>
      <c r="AF447" s="25" t="n">
        <v>-25.92780652557277</v>
      </c>
      <c r="AG447" s="25" t="n">
        <v>-8.24004834961195</v>
      </c>
      <c r="AH447" s="30" t="n">
        <v>46295</v>
      </c>
      <c r="AI447" s="22" t="n">
        <v>1.057378185580737</v>
      </c>
      <c r="AJ447" s="25" t="n">
        <v>0.03004606189644932</v>
      </c>
      <c r="AK447" s="25" t="n">
        <v>-21.30382701878916</v>
      </c>
      <c r="AL447" s="25" t="n">
        <v>-5.811270883560038</v>
      </c>
      <c r="AM447" s="30" t="n">
        <v>46302</v>
      </c>
      <c r="AN447" s="30" t="n">
        <v>35416</v>
      </c>
      <c r="AO447" s="29" t="n">
        <v>247.4499969482422</v>
      </c>
      <c r="AP447" s="29" t="n">
        <v>247.4499969482422</v>
      </c>
      <c r="AQ447" s="25" t="n">
        <v>-8.24004834961195</v>
      </c>
      <c r="AR447" s="25" t="n">
        <v>-8.24004834961195</v>
      </c>
      <c r="AS447" s="30" t="n">
        <v>46295</v>
      </c>
      <c r="AT447" s="30" t="n">
        <v>35416</v>
      </c>
      <c r="AU447" s="22" t="n">
        <v>247.4499969482422</v>
      </c>
      <c r="AV447" s="22" t="n">
        <v>247.4499969482422</v>
      </c>
      <c r="AW447" s="25" t="n">
        <v>-5.811270883560038</v>
      </c>
      <c r="AX447" s="25" t="n">
        <v>-5.811270883560038</v>
      </c>
      <c r="AY447" s="30" t="n">
        <v>46297</v>
      </c>
      <c r="AZ447" s="30" t="n">
        <v>46302</v>
      </c>
      <c r="BA447" s="29" t="n">
        <v>233.3300018310547</v>
      </c>
      <c r="BB447" s="25" t="n">
        <v>-2.687183055439579</v>
      </c>
      <c r="BC447" s="25" t="n">
        <v>-2.687183055439579</v>
      </c>
      <c r="BD447" s="22" t="n">
        <v>4</v>
      </c>
      <c r="BE447" s="25" t="n">
        <v>-3.710783580751364</v>
      </c>
      <c r="BF447" s="25" t="n">
        <v>-5.733575159371296</v>
      </c>
      <c r="BG447" s="25" t="n">
        <v>2.941907488724893</v>
      </c>
      <c r="BH447" s="25" t="n">
        <v>16.89814676538857</v>
      </c>
      <c r="BI447" s="22" t="n">
        <v>260</v>
      </c>
      <c r="BJ447" s="22" t="n">
        <v>-186</v>
      </c>
      <c r="BK447" s="22" t="n">
        <v>1</v>
      </c>
    </row>
    <row r="448">
      <c r="A448" s="21" t="n">
        <v>447</v>
      </c>
      <c r="B448" s="21" t="n">
        <v>448</v>
      </c>
      <c r="C448" s="21" t="inlineStr">
        <is>
          <t>ALGN.O</t>
        </is>
      </c>
      <c r="D448" s="21" t="inlineStr">
        <is>
          <t>Align Technology Ord Shs</t>
        </is>
      </c>
      <c r="E448" s="27" t="n">
        <v>139.8699951171875</v>
      </c>
      <c r="F448" s="21" t="n">
        <v>169.9967498779297</v>
      </c>
      <c r="G448" s="21" t="b">
        <v>0</v>
      </c>
      <c r="H448" s="28" t="n">
        <v>46302</v>
      </c>
      <c r="I448" s="21" t="n">
        <v>170.7484997558594</v>
      </c>
      <c r="J448" s="21" t="b">
        <v>0</v>
      </c>
      <c r="K448" s="28" t="n">
        <v>46274</v>
      </c>
      <c r="L448" s="24" t="n">
        <v>-2.692368323417527</v>
      </c>
      <c r="M448" s="21" t="n">
        <v>444</v>
      </c>
      <c r="N448" s="24" t="n">
        <v>-8.533876018844989</v>
      </c>
      <c r="O448" s="21" t="n">
        <v>405</v>
      </c>
      <c r="P448" s="24" t="n">
        <v>-24.4844000672896</v>
      </c>
      <c r="Q448" s="21" t="n">
        <v>478</v>
      </c>
      <c r="R448" s="24" t="n">
        <v>-16.18026055615257</v>
      </c>
      <c r="S448" s="21" t="n">
        <v>420</v>
      </c>
      <c r="T448" s="24" t="n">
        <v>-16.15011260457773</v>
      </c>
      <c r="U448" s="21" t="n">
        <v>382</v>
      </c>
      <c r="V448" s="24" t="n">
        <v>7.204716646383202</v>
      </c>
      <c r="W448" s="21" t="n">
        <v>200</v>
      </c>
      <c r="X448" s="24" t="n">
        <v>-27.83883103963419</v>
      </c>
      <c r="Y448" s="21" t="n">
        <v>422</v>
      </c>
      <c r="Z448" s="24" t="n">
        <v>-8.790355689473373</v>
      </c>
      <c r="AA448" s="21" t="n">
        <v>383</v>
      </c>
      <c r="AB448" s="24" t="n">
        <v>-10.3569850596279</v>
      </c>
      <c r="AC448" s="28" t="n">
        <v>46302</v>
      </c>
      <c r="AD448" s="21" t="n">
        <v>1.014189318070338</v>
      </c>
      <c r="AE448" s="24" t="n">
        <v>-3.770217238536189</v>
      </c>
      <c r="AF448" s="24" t="n">
        <v>-35.32146255938762</v>
      </c>
      <c r="AG448" s="24" t="n">
        <v>-29.1833329921203</v>
      </c>
      <c r="AH448" s="28" t="n">
        <v>46295</v>
      </c>
      <c r="AI448" s="21" t="n">
        <v>0.9380751851370082</v>
      </c>
      <c r="AJ448" s="24" t="n">
        <v>-1.903213943631332</v>
      </c>
      <c r="AK448" s="24" t="n">
        <v>-30.47068868637305</v>
      </c>
      <c r="AL448" s="24" t="n">
        <v>-26.40878429142735</v>
      </c>
      <c r="AM448" s="28" t="n">
        <v>46302</v>
      </c>
      <c r="AN448" s="28" t="n">
        <v>36917</v>
      </c>
      <c r="AO448" s="27" t="n">
        <v>197.509994506836</v>
      </c>
      <c r="AP448" s="27" t="n">
        <v>729.9199829101561</v>
      </c>
      <c r="AQ448" s="24" t="n">
        <v>-29.1833329921203</v>
      </c>
      <c r="AR448" s="24" t="n">
        <v>-80.83762626150713</v>
      </c>
      <c r="AS448" s="28" t="n">
        <v>46295</v>
      </c>
      <c r="AT448" s="28" t="n">
        <v>36917</v>
      </c>
      <c r="AU448" s="21" t="n">
        <v>197.509994506836</v>
      </c>
      <c r="AV448" s="21" t="n">
        <v>729.9199829101561</v>
      </c>
      <c r="AW448" s="24" t="n">
        <v>-26.40878429142735</v>
      </c>
      <c r="AX448" s="24" t="n">
        <v>-80.08685753142254</v>
      </c>
      <c r="AY448" s="28" t="n">
        <v>46297</v>
      </c>
      <c r="AZ448" s="28" t="n">
        <v>46302</v>
      </c>
      <c r="BA448" s="27" t="n">
        <v>143.7400054931641</v>
      </c>
      <c r="BB448" s="24" t="n">
        <v>-2.692368323417527</v>
      </c>
      <c r="BC448" s="24" t="n">
        <v>-2.692368323417527</v>
      </c>
      <c r="BD448" s="21" t="n">
        <v>4</v>
      </c>
      <c r="BE448" s="24" t="n">
        <v>-3.715968848729312</v>
      </c>
      <c r="BF448" s="24" t="n">
        <v>-10.69996246855987</v>
      </c>
      <c r="BG448" s="24" t="n">
        <v>-28.45462759046537</v>
      </c>
      <c r="BH448" s="24" t="n">
        <v>-24.11077818168479</v>
      </c>
      <c r="BI448" s="21" t="n">
        <v>310</v>
      </c>
      <c r="BJ448" s="21" t="n">
        <v>-137</v>
      </c>
      <c r="BK448" s="21" t="n">
        <v>0</v>
      </c>
    </row>
    <row r="449">
      <c r="A449" s="22" t="n">
        <v>448</v>
      </c>
      <c r="B449" s="22" t="n">
        <v>325</v>
      </c>
      <c r="C449" s="22" t="inlineStr">
        <is>
          <t>ODFL.O</t>
        </is>
      </c>
      <c r="D449" s="22" t="inlineStr">
        <is>
          <t>OLD DOMINION FREIGHT LINE ORD</t>
        </is>
      </c>
      <c r="E449" s="29" t="n">
        <v>175.6100006103516</v>
      </c>
      <c r="F449" s="22" t="n">
        <v>200.1090249633789</v>
      </c>
      <c r="G449" s="22" t="b">
        <v>0</v>
      </c>
      <c r="H449" s="30" t="n">
        <v>46302</v>
      </c>
      <c r="I449" s="22" t="n">
        <v>197.1046999740601</v>
      </c>
      <c r="J449" s="22" t="b">
        <v>0</v>
      </c>
      <c r="K449" s="30" t="n">
        <v>46274</v>
      </c>
      <c r="L449" s="25" t="n">
        <v>-2.698357287496533</v>
      </c>
      <c r="M449" s="22" t="n">
        <v>445</v>
      </c>
      <c r="N449" s="25" t="n">
        <v>-3.489781198733977</v>
      </c>
      <c r="O449" s="22" t="n">
        <v>258</v>
      </c>
      <c r="P449" s="25" t="n">
        <v>-18.51421971764692</v>
      </c>
      <c r="Q449" s="22" t="n">
        <v>447</v>
      </c>
      <c r="R449" s="25" t="n">
        <v>-11.72271297643736</v>
      </c>
      <c r="S449" s="22" t="n">
        <v>392</v>
      </c>
      <c r="T449" s="25" t="n">
        <v>5.967897246438647</v>
      </c>
      <c r="U449" s="22" t="n">
        <v>199</v>
      </c>
      <c r="V449" s="25" t="n">
        <v>24.22891896725978</v>
      </c>
      <c r="W449" s="22" t="n">
        <v>120</v>
      </c>
      <c r="X449" s="25" t="n">
        <v>6.877246192964104</v>
      </c>
      <c r="Y449" s="22" t="n">
        <v>228</v>
      </c>
      <c r="Z449" s="25" t="n">
        <v>15.98308986389536</v>
      </c>
      <c r="AA449" s="22" t="n">
        <v>267</v>
      </c>
      <c r="AB449" s="25" t="n">
        <v>10.31471695277415</v>
      </c>
      <c r="AC449" s="30" t="n">
        <v>46302</v>
      </c>
      <c r="AD449" s="22" t="n">
        <v>1.082284443543916</v>
      </c>
      <c r="AE449" s="25" t="n">
        <v>1.018180113752742</v>
      </c>
      <c r="AF449" s="25" t="n">
        <v>-11.88753945698639</v>
      </c>
      <c r="AG449" s="25" t="n">
        <v>-29.39733702133929</v>
      </c>
      <c r="AH449" s="30" t="n">
        <v>46295</v>
      </c>
      <c r="AI449" s="22" t="n">
        <v>1.059236440264903</v>
      </c>
      <c r="AJ449" s="25" t="n">
        <v>-2.183212275580648</v>
      </c>
      <c r="AK449" s="25" t="n">
        <v>-4.9586830663492</v>
      </c>
      <c r="AL449" s="25" t="n">
        <v>-30.10895375549458</v>
      </c>
      <c r="AM449" s="30" t="n">
        <v>46302</v>
      </c>
      <c r="AN449" s="30" t="n">
        <v>33535</v>
      </c>
      <c r="AO449" s="29" t="n">
        <v>248.729995727539</v>
      </c>
      <c r="AP449" s="29" t="n">
        <v>248.729995727539</v>
      </c>
      <c r="AQ449" s="25" t="n">
        <v>-29.39733702133929</v>
      </c>
      <c r="AR449" s="25" t="n">
        <v>-29.39733702133929</v>
      </c>
      <c r="AS449" s="30" t="n">
        <v>46295</v>
      </c>
      <c r="AT449" s="30" t="n">
        <v>33535</v>
      </c>
      <c r="AU449" s="22" t="n">
        <v>248.729995727539</v>
      </c>
      <c r="AV449" s="22" t="n">
        <v>248.729995727539</v>
      </c>
      <c r="AW449" s="25" t="n">
        <v>-30.10895375549458</v>
      </c>
      <c r="AX449" s="25" t="n">
        <v>-30.10895375549458</v>
      </c>
      <c r="AY449" s="30" t="n">
        <v>46297</v>
      </c>
      <c r="AZ449" s="30" t="n">
        <v>46302</v>
      </c>
      <c r="BA449" s="29" t="n">
        <v>180.479995727539</v>
      </c>
      <c r="BB449" s="25" t="n">
        <v>-2.698357287496533</v>
      </c>
      <c r="BC449" s="25" t="n">
        <v>-2.698357287496533</v>
      </c>
      <c r="BD449" s="22" t="n">
        <v>4</v>
      </c>
      <c r="BE449" s="25" t="n">
        <v>-3.721957812808319</v>
      </c>
      <c r="BF449" s="25" t="n">
        <v>-5.655867648448853</v>
      </c>
      <c r="BG449" s="25" t="n">
        <v>-22.48444724082269</v>
      </c>
      <c r="BH449" s="25" t="n">
        <v>-3.439076169282741</v>
      </c>
      <c r="BI449" s="22" t="n">
        <v>32</v>
      </c>
      <c r="BJ449" s="22" t="n">
        <v>-416</v>
      </c>
      <c r="BK449" s="22" t="n">
        <v>0</v>
      </c>
    </row>
    <row r="450">
      <c r="A450" s="21" t="n">
        <v>449</v>
      </c>
      <c r="B450" s="21" t="n">
        <v>434</v>
      </c>
      <c r="C450" s="21" t="inlineStr">
        <is>
          <t>BA</t>
        </is>
      </c>
      <c r="D450" s="21" t="inlineStr">
        <is>
          <t>BOEING ORD</t>
        </is>
      </c>
      <c r="E450" s="27" t="n">
        <v>188.3200073242188</v>
      </c>
      <c r="F450" s="21" t="n">
        <v>220.5002500915527</v>
      </c>
      <c r="G450" s="21" t="b">
        <v>0</v>
      </c>
      <c r="H450" s="28" t="n">
        <v>46302</v>
      </c>
      <c r="I450" s="21" t="n">
        <v>220.4557501220703</v>
      </c>
      <c r="J450" s="21" t="b">
        <v>0</v>
      </c>
      <c r="K450" s="28" t="n">
        <v>46274</v>
      </c>
      <c r="L450" s="24" t="n">
        <v>-2.707165891954888</v>
      </c>
      <c r="M450" s="21" t="n">
        <v>446</v>
      </c>
      <c r="N450" s="24" t="n">
        <v>-8.768525823700724</v>
      </c>
      <c r="O450" s="21" t="n">
        <v>414</v>
      </c>
      <c r="P450" s="24" t="n">
        <v>-18.71546388221859</v>
      </c>
      <c r="Q450" s="21" t="n">
        <v>450</v>
      </c>
      <c r="R450" s="24" t="n">
        <v>-10.32380603608631</v>
      </c>
      <c r="S450" s="21" t="n">
        <v>384</v>
      </c>
      <c r="T450" s="24" t="n">
        <v>-17.44695276383953</v>
      </c>
      <c r="U450" s="21" t="n">
        <v>393</v>
      </c>
      <c r="V450" s="24" t="n">
        <v>-15.10233472810024</v>
      </c>
      <c r="W450" s="21" t="n">
        <v>374</v>
      </c>
      <c r="X450" s="24" t="n">
        <v>-13.86360375138818</v>
      </c>
      <c r="Y450" s="21" t="n">
        <v>364</v>
      </c>
      <c r="Z450" s="24" t="n">
        <v>35.61861334903386</v>
      </c>
      <c r="AA450" s="21" t="n">
        <v>193</v>
      </c>
      <c r="AB450" s="24" t="n">
        <v>-17.32010194856547</v>
      </c>
      <c r="AC450" s="28" t="n">
        <v>46302</v>
      </c>
      <c r="AD450" s="21" t="n">
        <v>1.494077369445783</v>
      </c>
      <c r="AE450" s="24" t="n">
        <v>1.22010439947664</v>
      </c>
      <c r="AF450" s="24" t="n">
        <v>-17.83323879634702</v>
      </c>
      <c r="AG450" s="24" t="n">
        <v>-25.31429233286831</v>
      </c>
      <c r="AH450" s="28" t="n">
        <v>46295</v>
      </c>
      <c r="AI450" s="21" t="n">
        <v>1.896185616982603</v>
      </c>
      <c r="AJ450" s="24" t="n">
        <v>-6.942424914971157</v>
      </c>
      <c r="AK450" s="24" t="n">
        <v>-18.32041569210329</v>
      </c>
      <c r="AL450" s="24" t="n">
        <v>-26.21455183213796</v>
      </c>
      <c r="AM450" s="28" t="n">
        <v>46302</v>
      </c>
      <c r="AN450" s="28" t="n">
        <v>29297</v>
      </c>
      <c r="AO450" s="27" t="n">
        <v>252.1499938964844</v>
      </c>
      <c r="AP450" s="27" t="n">
        <v>440.6199951171875</v>
      </c>
      <c r="AQ450" s="24" t="n">
        <v>-25.31429233286831</v>
      </c>
      <c r="AR450" s="24" t="n">
        <v>-57.2602220936131</v>
      </c>
      <c r="AS450" s="28" t="n">
        <v>46295</v>
      </c>
      <c r="AT450" s="28" t="n">
        <v>29297</v>
      </c>
      <c r="AU450" s="21" t="n">
        <v>252.1499938964844</v>
      </c>
      <c r="AV450" s="21" t="n">
        <v>440.6199951171875</v>
      </c>
      <c r="AW450" s="24" t="n">
        <v>-26.21455183213796</v>
      </c>
      <c r="AX450" s="24" t="n">
        <v>-57.77540621998421</v>
      </c>
      <c r="AY450" s="28" t="n">
        <v>46297</v>
      </c>
      <c r="AZ450" s="28" t="n">
        <v>46302</v>
      </c>
      <c r="BA450" s="27" t="n">
        <v>193.5599975585937</v>
      </c>
      <c r="BB450" s="24" t="n">
        <v>-2.707165891954888</v>
      </c>
      <c r="BC450" s="24" t="n">
        <v>-2.707165891954888</v>
      </c>
      <c r="BD450" s="21" t="n">
        <v>4</v>
      </c>
      <c r="BE450" s="24" t="n">
        <v>-3.730766417266673</v>
      </c>
      <c r="BF450" s="24" t="n">
        <v>-10.9346122734156</v>
      </c>
      <c r="BG450" s="24" t="n">
        <v>-22.68569140539436</v>
      </c>
      <c r="BH450" s="24" t="n">
        <v>-31.07389507062236</v>
      </c>
      <c r="BI450" s="21" t="n">
        <v>331</v>
      </c>
      <c r="BJ450" s="21" t="n">
        <v>-118</v>
      </c>
      <c r="BK450" s="21" t="n">
        <v>0</v>
      </c>
    </row>
    <row r="451">
      <c r="A451" s="22" t="n">
        <v>450</v>
      </c>
      <c r="B451" s="22" t="n">
        <v>494</v>
      </c>
      <c r="C451" s="22" t="inlineStr">
        <is>
          <t>LULU.O</t>
        </is>
      </c>
      <c r="D451" s="22" t="inlineStr">
        <is>
          <t>lululemon athletica Ord Shs</t>
        </is>
      </c>
      <c r="E451" s="29" t="n">
        <v>91.87999725341797</v>
      </c>
      <c r="F451" s="22" t="n">
        <v>143.1993748092651</v>
      </c>
      <c r="G451" s="22" t="b">
        <v>0</v>
      </c>
      <c r="H451" s="30" t="n">
        <v>46302</v>
      </c>
      <c r="I451" s="22" t="n">
        <v>152.1345245361328</v>
      </c>
      <c r="J451" s="22" t="b">
        <v>0</v>
      </c>
      <c r="K451" s="30" t="n">
        <v>46274</v>
      </c>
      <c r="L451" s="25" t="n">
        <v>-2.731316807178308</v>
      </c>
      <c r="M451" s="22" t="n">
        <v>447</v>
      </c>
      <c r="N451" s="25" t="n">
        <v>-7.862017520370301</v>
      </c>
      <c r="O451" s="22" t="n">
        <v>387</v>
      </c>
      <c r="P451" s="25" t="n">
        <v>-20.15295255314867</v>
      </c>
      <c r="Q451" s="22" t="n">
        <v>458</v>
      </c>
      <c r="R451" s="25" t="n">
        <v>-40.20954099810374</v>
      </c>
      <c r="S451" s="22" t="n">
        <v>491</v>
      </c>
      <c r="T451" s="25" t="n">
        <v>-56.60306219361885</v>
      </c>
      <c r="U451" s="22" t="n">
        <v>492</v>
      </c>
      <c r="V451" s="25" t="n">
        <v>-46.94231204889228</v>
      </c>
      <c r="W451" s="22" t="n">
        <v>475</v>
      </c>
      <c r="X451" s="25" t="n">
        <v>-61.32508548184424</v>
      </c>
      <c r="Y451" s="22" t="n">
        <v>488</v>
      </c>
      <c r="Z451" s="25" t="n">
        <v>-65.3283029232385</v>
      </c>
      <c r="AA451" s="22" t="n">
        <v>491</v>
      </c>
      <c r="AB451" s="25" t="n">
        <v>-56.41573060220717</v>
      </c>
      <c r="AC451" s="30" t="n">
        <v>46302</v>
      </c>
      <c r="AD451" s="22" t="n">
        <v>1.219013445653783</v>
      </c>
      <c r="AE451" s="25" t="n">
        <v>-4.480720530819915</v>
      </c>
      <c r="AF451" s="25" t="n">
        <v>-39.82000390325957</v>
      </c>
      <c r="AG451" s="25" t="n">
        <v>-57.43932037462489</v>
      </c>
      <c r="AH451" s="30" t="n">
        <v>46295</v>
      </c>
      <c r="AI451" s="22" t="n">
        <v>1.005162882349302</v>
      </c>
      <c r="AJ451" s="25" t="n">
        <v>-5.954239744401868</v>
      </c>
      <c r="AK451" s="25" t="n">
        <v>-24.77561136361092</v>
      </c>
      <c r="AL451" s="25" t="n">
        <v>-55.44283849093775</v>
      </c>
      <c r="AM451" s="30" t="n">
        <v>46302</v>
      </c>
      <c r="AN451" s="30" t="n">
        <v>39290</v>
      </c>
      <c r="AO451" s="29" t="n">
        <v>215.8800048828125</v>
      </c>
      <c r="AP451" s="29" t="n">
        <v>511.2900085449218</v>
      </c>
      <c r="AQ451" s="25" t="n">
        <v>-57.43932037462489</v>
      </c>
      <c r="AR451" s="25" t="n">
        <v>-82.02976867963861</v>
      </c>
      <c r="AS451" s="30" t="n">
        <v>46295</v>
      </c>
      <c r="AT451" s="30" t="n">
        <v>39290</v>
      </c>
      <c r="AU451" s="22" t="n">
        <v>215.8800048828125</v>
      </c>
      <c r="AV451" s="22" t="n">
        <v>511.2900085449218</v>
      </c>
      <c r="AW451" s="25" t="n">
        <v>-55.44283849093775</v>
      </c>
      <c r="AX451" s="25" t="n">
        <v>-81.18680184751645</v>
      </c>
      <c r="AY451" s="30" t="n">
        <v>46297</v>
      </c>
      <c r="AZ451" s="30" t="n">
        <v>46302</v>
      </c>
      <c r="BA451" s="29" t="n">
        <v>94.45999908447264</v>
      </c>
      <c r="BB451" s="25" t="n">
        <v>-2.731316807178308</v>
      </c>
      <c r="BC451" s="25" t="n">
        <v>-2.731316807178308</v>
      </c>
      <c r="BD451" s="22" t="n">
        <v>4</v>
      </c>
      <c r="BE451" s="25" t="n">
        <v>-3.754917332490093</v>
      </c>
      <c r="BF451" s="25" t="n">
        <v>-10.02810397008518</v>
      </c>
      <c r="BG451" s="25" t="n">
        <v>-24.12318007632445</v>
      </c>
      <c r="BH451" s="25" t="n">
        <v>-70.16952372426405</v>
      </c>
      <c r="BI451" s="22" t="n">
        <v>484</v>
      </c>
      <c r="BJ451" s="22" t="n">
        <v>34</v>
      </c>
      <c r="BK451" s="22" t="n">
        <v>0</v>
      </c>
    </row>
    <row r="452">
      <c r="A452" s="21" t="n">
        <v>451</v>
      </c>
      <c r="B452" s="21" t="n">
        <v>130</v>
      </c>
      <c r="C452" s="21" t="inlineStr">
        <is>
          <t>ROK</t>
        </is>
      </c>
      <c r="D452" s="21" t="inlineStr">
        <is>
          <t>Rockwell Automation Ord Shs</t>
        </is>
      </c>
      <c r="E452" s="27" t="n">
        <v>441.8999938964844</v>
      </c>
      <c r="F452" s="21" t="n">
        <v>424.6341996765137</v>
      </c>
      <c r="G452" s="21" t="b">
        <v>1</v>
      </c>
      <c r="H452" s="28" t="n">
        <v>46302</v>
      </c>
      <c r="I452" s="21" t="n">
        <v>421.1186494445801</v>
      </c>
      <c r="J452" s="21" t="b">
        <v>1</v>
      </c>
      <c r="K452" s="28" t="n">
        <v>46274</v>
      </c>
      <c r="L452" s="24" t="n">
        <v>-2.740180926550873</v>
      </c>
      <c r="M452" s="21" t="n">
        <v>448</v>
      </c>
      <c r="N452" s="24" t="n">
        <v>3.712919597911135</v>
      </c>
      <c r="O452" s="21" t="n">
        <v>95</v>
      </c>
      <c r="P452" s="24" t="n">
        <v>-5.758157464587343</v>
      </c>
      <c r="Q452" s="21" t="n">
        <v>261</v>
      </c>
      <c r="R452" s="24" t="n">
        <v>19.6361371356885</v>
      </c>
      <c r="S452" s="21" t="n">
        <v>114</v>
      </c>
      <c r="T452" s="24" t="n">
        <v>7.954267320537389</v>
      </c>
      <c r="U452" s="21" t="n">
        <v>177</v>
      </c>
      <c r="V452" s="24" t="n">
        <v>28.37719839909938</v>
      </c>
      <c r="W452" s="21" t="n">
        <v>102</v>
      </c>
      <c r="X452" s="24" t="n">
        <v>30.38090562826161</v>
      </c>
      <c r="Y452" s="21" t="n">
        <v>120</v>
      </c>
      <c r="Z452" s="24" t="n">
        <v>94.13935654860958</v>
      </c>
      <c r="AA452" s="21" t="n">
        <v>56</v>
      </c>
      <c r="AB452" s="24" t="n">
        <v>10.87693073171896</v>
      </c>
      <c r="AC452" s="28" t="n">
        <v>46302</v>
      </c>
      <c r="AD452" s="21" t="n">
        <v>0.9795055643038618</v>
      </c>
      <c r="AE452" s="24" t="n">
        <v>1.509201646307479</v>
      </c>
      <c r="AF452" s="24" t="n">
        <v>17.21416772938267</v>
      </c>
      <c r="AG452" s="24" t="n">
        <v>-10.74169712332306</v>
      </c>
      <c r="AH452" s="28" t="n">
        <v>46295</v>
      </c>
      <c r="AI452" s="21" t="n">
        <v>0.6713782710931032</v>
      </c>
      <c r="AJ452" s="24" t="n">
        <v>0.5636470792262704</v>
      </c>
      <c r="AK452" s="24" t="n">
        <v>16.84891227235047</v>
      </c>
      <c r="AL452" s="24" t="n">
        <v>-12.0687568919287</v>
      </c>
      <c r="AM452" s="28" t="n">
        <v>46302</v>
      </c>
      <c r="AN452" s="28" t="n">
        <v>29297</v>
      </c>
      <c r="AO452" s="27" t="n">
        <v>495.0799865722656</v>
      </c>
      <c r="AP452" s="27" t="n">
        <v>495.0799865722656</v>
      </c>
      <c r="AQ452" s="24" t="n">
        <v>-10.74169712332306</v>
      </c>
      <c r="AR452" s="24" t="n">
        <v>-10.74169712332306</v>
      </c>
      <c r="AS452" s="28" t="n">
        <v>46295</v>
      </c>
      <c r="AT452" s="28" t="n">
        <v>29297</v>
      </c>
      <c r="AU452" s="21" t="n">
        <v>495.0799865722656</v>
      </c>
      <c r="AV452" s="21" t="n">
        <v>495.0799865722656</v>
      </c>
      <c r="AW452" s="24" t="n">
        <v>-12.0687568919287</v>
      </c>
      <c r="AX452" s="24" t="n">
        <v>-12.0687568919287</v>
      </c>
      <c r="AY452" s="28" t="n">
        <v>46297</v>
      </c>
      <c r="AZ452" s="28" t="n">
        <v>46302</v>
      </c>
      <c r="BA452" s="27" t="n">
        <v>454.3500061035156</v>
      </c>
      <c r="BB452" s="24" t="n">
        <v>-2.917526910888657</v>
      </c>
      <c r="BC452" s="24" t="n">
        <v>-2.917526910888657</v>
      </c>
      <c r="BD452" s="21" t="n">
        <v>4</v>
      </c>
      <c r="BE452" s="24" t="n">
        <v>-3.763781451862658</v>
      </c>
      <c r="BF452" s="24" t="n">
        <v>1.546833148196258</v>
      </c>
      <c r="BG452" s="24" t="n">
        <v>-9.728384987763118</v>
      </c>
      <c r="BH452" s="24" t="n">
        <v>-2.876862390337932</v>
      </c>
      <c r="BI452" s="21" t="n">
        <v>26</v>
      </c>
      <c r="BJ452" s="21" t="n">
        <v>-425</v>
      </c>
      <c r="BK452" s="21" t="n">
        <v>1</v>
      </c>
    </row>
    <row r="453">
      <c r="A453" s="22" t="n">
        <v>452</v>
      </c>
      <c r="B453" s="22" t="n">
        <v>323</v>
      </c>
      <c r="C453" s="22" t="inlineStr">
        <is>
          <t>HON.O</t>
        </is>
      </c>
      <c r="D453" s="22" t="inlineStr">
        <is>
          <t>HONEYWELL INTERNATIONAL ORD</t>
        </is>
      </c>
      <c r="E453" s="29" t="n">
        <v>208.1100006103516</v>
      </c>
      <c r="F453" s="22" t="n">
        <v>223.5012998199463</v>
      </c>
      <c r="G453" s="22" t="b">
        <v>0</v>
      </c>
      <c r="H453" s="30" t="n">
        <v>46302</v>
      </c>
      <c r="I453" s="22" t="n">
        <v>221.8768997192383</v>
      </c>
      <c r="J453" s="22" t="b">
        <v>0</v>
      </c>
      <c r="K453" s="30" t="n">
        <v>46274</v>
      </c>
      <c r="L453" s="25" t="n">
        <v>-2.747794164153305</v>
      </c>
      <c r="M453" s="22" t="n">
        <v>449</v>
      </c>
      <c r="N453" s="25" t="n">
        <v>1.551753305140369</v>
      </c>
      <c r="O453" s="22" t="n">
        <v>116</v>
      </c>
      <c r="P453" s="25" t="n">
        <v>-7.527217156940136</v>
      </c>
      <c r="Q453" s="22" t="n">
        <v>298</v>
      </c>
      <c r="R453" s="25" t="n">
        <v>-7.027339164085022</v>
      </c>
      <c r="S453" s="22" t="n">
        <v>352</v>
      </c>
      <c r="T453" s="25" t="n">
        <v>4.310564052078592</v>
      </c>
      <c r="U453" s="22" t="n">
        <v>220</v>
      </c>
      <c r="V453" s="25" t="n">
        <v>-0.4163054526624244</v>
      </c>
      <c r="W453" s="22" t="n">
        <v>269</v>
      </c>
      <c r="X453" s="25" t="n">
        <v>-13.05201783853441</v>
      </c>
      <c r="Y453" s="22" t="n">
        <v>360</v>
      </c>
      <c r="Z453" s="25" t="n">
        <v>11.01567969535171</v>
      </c>
      <c r="AA453" s="22" t="n">
        <v>289</v>
      </c>
      <c r="AB453" s="25" t="n">
        <v>6.243616205163893</v>
      </c>
      <c r="AC453" s="30" t="n">
        <v>46302</v>
      </c>
      <c r="AD453" s="22" t="n">
        <v>0.718304924466307</v>
      </c>
      <c r="AE453" s="25" t="n">
        <v>-1.341614581539963</v>
      </c>
      <c r="AF453" s="25" t="n">
        <v>7.740836002053757</v>
      </c>
      <c r="AG453" s="25" t="n">
        <v>-16.35113701257078</v>
      </c>
      <c r="AH453" s="30" t="n">
        <v>46295</v>
      </c>
      <c r="AI453" s="22" t="n">
        <v>0.586095529347074</v>
      </c>
      <c r="AJ453" s="25" t="n">
        <v>-0.7668084991531154</v>
      </c>
      <c r="AK453" s="25" t="n">
        <v>2.869236902255243</v>
      </c>
      <c r="AL453" s="25" t="n">
        <v>-15.21363071914045</v>
      </c>
      <c r="AM453" s="30" t="n">
        <v>46302</v>
      </c>
      <c r="AN453" s="30" t="n">
        <v>29297</v>
      </c>
      <c r="AO453" s="29" t="n">
        <v>248.7899932861328</v>
      </c>
      <c r="AP453" s="29" t="n">
        <v>248.7899932861328</v>
      </c>
      <c r="AQ453" s="25" t="n">
        <v>-16.35113701257078</v>
      </c>
      <c r="AR453" s="25" t="n">
        <v>-16.35113701257078</v>
      </c>
      <c r="AS453" s="30" t="n">
        <v>46295</v>
      </c>
      <c r="AT453" s="30" t="n">
        <v>29297</v>
      </c>
      <c r="AU453" s="22" t="n">
        <v>248.7899932861328</v>
      </c>
      <c r="AV453" s="22" t="n">
        <v>248.7899932861328</v>
      </c>
      <c r="AW453" s="25" t="n">
        <v>-15.21363071914045</v>
      </c>
      <c r="AX453" s="25" t="n">
        <v>-15.21363071914045</v>
      </c>
      <c r="AY453" s="30" t="n">
        <v>46297</v>
      </c>
      <c r="AZ453" s="30" t="n">
        <v>46302</v>
      </c>
      <c r="BA453" s="29" t="n">
        <v>213.9900054931641</v>
      </c>
      <c r="BB453" s="25" t="n">
        <v>-2.815914260055952</v>
      </c>
      <c r="BC453" s="25" t="n">
        <v>-2.815914260055952</v>
      </c>
      <c r="BD453" s="22" t="n">
        <v>4</v>
      </c>
      <c r="BE453" s="25" t="n">
        <v>-3.771394689465091</v>
      </c>
      <c r="BF453" s="25" t="n">
        <v>-0.6143331445745082</v>
      </c>
      <c r="BG453" s="25" t="n">
        <v>-11.49744468011591</v>
      </c>
      <c r="BH453" s="25" t="n">
        <v>-7.510176916892997</v>
      </c>
      <c r="BI453" s="22" t="n">
        <v>132</v>
      </c>
      <c r="BJ453" s="22" t="n">
        <v>-320</v>
      </c>
      <c r="BK453" s="22" t="n">
        <v>0</v>
      </c>
    </row>
    <row r="454">
      <c r="A454" s="21" t="n">
        <v>453</v>
      </c>
      <c r="B454" s="21" t="n">
        <v>74</v>
      </c>
      <c r="C454" s="21" t="inlineStr">
        <is>
          <t>ON.O</t>
        </is>
      </c>
      <c r="D454" s="21" t="inlineStr">
        <is>
          <t>ON Semiconductor Ord Shs</t>
        </is>
      </c>
      <c r="E454" s="27" t="n">
        <v>82.51000213623048</v>
      </c>
      <c r="F454" s="21" t="n">
        <v>80.91749994277954</v>
      </c>
      <c r="G454" s="21" t="b">
        <v>1</v>
      </c>
      <c r="H454" s="28" t="n">
        <v>46302</v>
      </c>
      <c r="I454" s="21" t="n">
        <v>78.60114999771118</v>
      </c>
      <c r="J454" s="21" t="b">
        <v>0</v>
      </c>
      <c r="K454" s="28" t="n">
        <v>46274</v>
      </c>
      <c r="L454" s="24" t="n">
        <v>-2.803625009459232</v>
      </c>
      <c r="M454" s="21" t="n">
        <v>450</v>
      </c>
      <c r="N454" s="24" t="n">
        <v>16.24400990982848</v>
      </c>
      <c r="O454" s="21" t="n">
        <v>19</v>
      </c>
      <c r="P454" s="24" t="n">
        <v>-9.429194820821852</v>
      </c>
      <c r="Q454" s="21" t="n">
        <v>326</v>
      </c>
      <c r="R454" s="24" t="n">
        <v>29.34629401478255</v>
      </c>
      <c r="S454" s="21" t="n">
        <v>70</v>
      </c>
      <c r="T454" s="24" t="n">
        <v>33.31718040060425</v>
      </c>
      <c r="U454" s="21" t="n">
        <v>62</v>
      </c>
      <c r="V454" s="24" t="n">
        <v>71.28919508538367</v>
      </c>
      <c r="W454" s="21" t="n">
        <v>29</v>
      </c>
      <c r="X454" s="24" t="n">
        <v>51.08954626268647</v>
      </c>
      <c r="Y454" s="21" t="n">
        <v>65</v>
      </c>
      <c r="Z454" s="24" t="n">
        <v>135.2052389666304</v>
      </c>
      <c r="AA454" s="21" t="n">
        <v>39</v>
      </c>
      <c r="AB454" s="24" t="n">
        <v>45.52028399647061</v>
      </c>
      <c r="AC454" s="28" t="n">
        <v>46302</v>
      </c>
      <c r="AD454" s="21" t="n">
        <v>1.369271154405514</v>
      </c>
      <c r="AE454" s="24" t="n">
        <v>7.337061517015786</v>
      </c>
      <c r="AF454" s="24" t="n">
        <v>41.38539468752462</v>
      </c>
      <c r="AG454" s="24" t="n">
        <v>-38.39318550851315</v>
      </c>
      <c r="AH454" s="28" t="n">
        <v>46295</v>
      </c>
      <c r="AI454" s="21" t="n">
        <v>0.948213954565317</v>
      </c>
      <c r="AJ454" s="24" t="n">
        <v>3.73819747571027</v>
      </c>
      <c r="AK454" s="24" t="n">
        <v>22.68193296849914</v>
      </c>
      <c r="AL454" s="24" t="n">
        <v>-42.60434036409639</v>
      </c>
      <c r="AM454" s="28" t="n">
        <v>46302</v>
      </c>
      <c r="AN454" s="28" t="n">
        <v>37742</v>
      </c>
      <c r="AO454" s="27" t="n">
        <v>133.9299926757812</v>
      </c>
      <c r="AP454" s="27" t="n">
        <v>133.9299926757812</v>
      </c>
      <c r="AQ454" s="24" t="n">
        <v>-38.39318550851315</v>
      </c>
      <c r="AR454" s="24" t="n">
        <v>-38.39318550851315</v>
      </c>
      <c r="AS454" s="28" t="n">
        <v>46295</v>
      </c>
      <c r="AT454" s="28" t="n">
        <v>37742</v>
      </c>
      <c r="AU454" s="21" t="n">
        <v>133.9299926757812</v>
      </c>
      <c r="AV454" s="21" t="n">
        <v>133.9299926757812</v>
      </c>
      <c r="AW454" s="24" t="n">
        <v>-42.60434036409639</v>
      </c>
      <c r="AX454" s="24" t="n">
        <v>-42.60434036409639</v>
      </c>
      <c r="AY454" s="28" t="n">
        <v>46297</v>
      </c>
      <c r="AZ454" s="28" t="n">
        <v>46302</v>
      </c>
      <c r="BA454" s="27" t="n">
        <v>84.88999938964845</v>
      </c>
      <c r="BB454" s="24" t="n">
        <v>-4.402729150563978</v>
      </c>
      <c r="BC454" s="24" t="n">
        <v>-4.402729150563978</v>
      </c>
      <c r="BD454" s="21" t="n">
        <v>4</v>
      </c>
      <c r="BE454" s="24" t="n">
        <v>-3.827225534771017</v>
      </c>
      <c r="BF454" s="24" t="n">
        <v>14.07792346011361</v>
      </c>
      <c r="BG454" s="24" t="n">
        <v>-13.39942234399762</v>
      </c>
      <c r="BH454" s="24" t="n">
        <v>31.76649087441372</v>
      </c>
      <c r="BI454" s="21" t="n">
        <v>11</v>
      </c>
      <c r="BJ454" s="21" t="n">
        <v>-442</v>
      </c>
      <c r="BK454" s="21" t="n">
        <v>2</v>
      </c>
    </row>
    <row r="455">
      <c r="A455" s="22" t="n">
        <v>454</v>
      </c>
      <c r="B455" s="22" t="n">
        <v>238</v>
      </c>
      <c r="C455" s="22" t="inlineStr">
        <is>
          <t>HOOD.O</t>
        </is>
      </c>
      <c r="D455" s="22" t="inlineStr">
        <is>
          <t>Robinhood Markets Ord Shs Class A</t>
        </is>
      </c>
      <c r="E455" s="29" t="n">
        <v>109.5100021362305</v>
      </c>
      <c r="F455" s="22" t="n">
        <v>94.24187492370605</v>
      </c>
      <c r="G455" s="22" t="b">
        <v>1</v>
      </c>
      <c r="H455" s="30" t="n">
        <v>46302</v>
      </c>
      <c r="I455" s="22" t="n">
        <v>95.09692497253418</v>
      </c>
      <c r="J455" s="22" t="b">
        <v>1</v>
      </c>
      <c r="K455" s="30" t="n">
        <v>46274</v>
      </c>
      <c r="L455" s="25" t="n">
        <v>-2.864995377631663</v>
      </c>
      <c r="M455" s="22" t="n">
        <v>451</v>
      </c>
      <c r="N455" s="25" t="n">
        <v>-5.005201859962738</v>
      </c>
      <c r="O455" s="22" t="n">
        <v>315</v>
      </c>
      <c r="P455" s="25" t="n">
        <v>-3.00265663758329</v>
      </c>
      <c r="Q455" s="22" t="n">
        <v>224</v>
      </c>
      <c r="R455" s="25" t="n">
        <v>57.2290017761756</v>
      </c>
      <c r="S455" s="22" t="n">
        <v>26</v>
      </c>
      <c r="T455" s="25" t="n">
        <v>-6.377702835444832</v>
      </c>
      <c r="U455" s="22" t="n">
        <v>324</v>
      </c>
      <c r="V455" s="25" t="n">
        <v>-24.47586059570311</v>
      </c>
      <c r="W455" s="22" t="n">
        <v>419</v>
      </c>
      <c r="X455" s="25" t="n">
        <v>17.17312562484754</v>
      </c>
      <c r="Y455" s="22" t="n">
        <v>170</v>
      </c>
      <c r="Z455" s="25" t="n">
        <v>209.262927444587</v>
      </c>
      <c r="AA455" s="22" t="n">
        <v>19</v>
      </c>
      <c r="AB455" s="25" t="n">
        <v>-4.947484587742168</v>
      </c>
      <c r="AC455" s="30" t="n">
        <v>46302</v>
      </c>
      <c r="AD455" s="22" t="n">
        <v>0.9883219886880991</v>
      </c>
      <c r="AE455" s="25" t="n">
        <v>-2.657775878906232</v>
      </c>
      <c r="AF455" s="25" t="n">
        <v>-21.29617872378058</v>
      </c>
      <c r="AG455" s="25" t="n">
        <v>-28.17132538780751</v>
      </c>
      <c r="AH455" s="30" t="n">
        <v>46295</v>
      </c>
      <c r="AI455" s="22" t="n">
        <v>0.8500492908799769</v>
      </c>
      <c r="AJ455" s="25" t="n">
        <v>-8.312956154795014</v>
      </c>
      <c r="AK455" s="25" t="n">
        <v>-18.56120343232615</v>
      </c>
      <c r="AL455" s="25" t="n">
        <v>-26.21015673235739</v>
      </c>
      <c r="AM455" s="30" t="n">
        <v>46302</v>
      </c>
      <c r="AN455" s="30" t="n">
        <v>44406</v>
      </c>
      <c r="AO455" s="29" t="n">
        <v>152.4600067138672</v>
      </c>
      <c r="AP455" s="29" t="n">
        <v>152.4600067138672</v>
      </c>
      <c r="AQ455" s="25" t="n">
        <v>-28.17132538780751</v>
      </c>
      <c r="AR455" s="25" t="n">
        <v>-28.17132538780751</v>
      </c>
      <c r="AS455" s="30" t="n">
        <v>46295</v>
      </c>
      <c r="AT455" s="30" t="n">
        <v>44406</v>
      </c>
      <c r="AU455" s="22" t="n">
        <v>152.4600067138672</v>
      </c>
      <c r="AV455" s="22" t="n">
        <v>152.4600067138672</v>
      </c>
      <c r="AW455" s="25" t="n">
        <v>-26.21015673235739</v>
      </c>
      <c r="AX455" s="25" t="n">
        <v>-26.21015673235739</v>
      </c>
      <c r="AY455" s="30" t="n">
        <v>46297</v>
      </c>
      <c r="AZ455" s="30" t="n">
        <v>46302</v>
      </c>
      <c r="BA455" s="29" t="n">
        <v>112.7399978637695</v>
      </c>
      <c r="BB455" s="25" t="n">
        <v>-4.031196608112008</v>
      </c>
      <c r="BC455" s="25" t="n">
        <v>-4.031196608112008</v>
      </c>
      <c r="BD455" s="22" t="n">
        <v>4</v>
      </c>
      <c r="BE455" s="25" t="n">
        <v>-3.888595902943448</v>
      </c>
      <c r="BF455" s="25" t="n">
        <v>-7.171288309677615</v>
      </c>
      <c r="BG455" s="25" t="n">
        <v>-6.972884160759063</v>
      </c>
      <c r="BH455" s="25" t="n">
        <v>-18.70127770979906</v>
      </c>
      <c r="BI455" s="22" t="n">
        <v>469</v>
      </c>
      <c r="BJ455" s="22" t="n">
        <v>15</v>
      </c>
      <c r="BK455" s="22" t="n">
        <v>1</v>
      </c>
    </row>
    <row r="456">
      <c r="A456" s="21" t="n">
        <v>455</v>
      </c>
      <c r="B456" s="21" t="n">
        <v>151</v>
      </c>
      <c r="C456" s="21" t="inlineStr">
        <is>
          <t>PFG.O</t>
        </is>
      </c>
      <c r="D456" s="21" t="inlineStr">
        <is>
          <t>Principal Financial Group Ord Shs</t>
        </is>
      </c>
      <c r="E456" s="27" t="n">
        <v>108.7300033569336</v>
      </c>
      <c r="F456" s="21" t="n">
        <v>101.91875</v>
      </c>
      <c r="G456" s="21" t="b">
        <v>1</v>
      </c>
      <c r="H456" s="28" t="n">
        <v>46302</v>
      </c>
      <c r="I456" s="21" t="n">
        <v>99.19567501068116</v>
      </c>
      <c r="J456" s="21" t="b">
        <v>1</v>
      </c>
      <c r="K456" s="28" t="n">
        <v>46274</v>
      </c>
      <c r="L456" s="24" t="n">
        <v>-2.884955121428734</v>
      </c>
      <c r="M456" s="21" t="n">
        <v>452</v>
      </c>
      <c r="N456" s="24" t="n">
        <v>-4.639531171617961</v>
      </c>
      <c r="O456" s="21" t="n">
        <v>298</v>
      </c>
      <c r="P456" s="24" t="n">
        <v>-3.676465270607276</v>
      </c>
      <c r="Q456" s="21" t="n">
        <v>242</v>
      </c>
      <c r="R456" s="24" t="n">
        <v>19.40479493969878</v>
      </c>
      <c r="S456" s="21" t="n">
        <v>115</v>
      </c>
      <c r="T456" s="24" t="n">
        <v>19.64129252088451</v>
      </c>
      <c r="U456" s="21" t="n">
        <v>110</v>
      </c>
      <c r="V456" s="24" t="n">
        <v>30.10650203899381</v>
      </c>
      <c r="W456" s="21" t="n">
        <v>94</v>
      </c>
      <c r="X456" s="24" t="n">
        <v>35.59047268564575</v>
      </c>
      <c r="Y456" s="21" t="n">
        <v>102</v>
      </c>
      <c r="Z456" s="24" t="n">
        <v>51.75157158602703</v>
      </c>
      <c r="AA456" s="21" t="n">
        <v>132</v>
      </c>
      <c r="AB456" s="24" t="n">
        <v>21.59472778282214</v>
      </c>
      <c r="AC456" s="28" t="n">
        <v>46302</v>
      </c>
      <c r="AD456" s="21" t="n">
        <v>0.9556764469939636</v>
      </c>
      <c r="AE456" s="24" t="n">
        <v>-2.884955121428734</v>
      </c>
      <c r="AF456" s="24" t="n">
        <v>-8.597426714097939</v>
      </c>
      <c r="AG456" s="24" t="n">
        <v>-8.252466967348893</v>
      </c>
      <c r="AH456" s="28" t="n">
        <v>46295</v>
      </c>
      <c r="AI456" s="21" t="n">
        <v>0.8794242494707055</v>
      </c>
      <c r="AJ456" s="24" t="n">
        <v>-1.720504841973358</v>
      </c>
      <c r="AK456" s="24" t="n">
        <v>8.05047310855764</v>
      </c>
      <c r="AL456" s="24" t="n">
        <v>-5.52696222571022</v>
      </c>
      <c r="AM456" s="28" t="n">
        <v>46302</v>
      </c>
      <c r="AN456" s="28" t="n">
        <v>37187</v>
      </c>
      <c r="AO456" s="27" t="n">
        <v>118.5100021362305</v>
      </c>
      <c r="AP456" s="27" t="n">
        <v>118.5100021362305</v>
      </c>
      <c r="AQ456" s="24" t="n">
        <v>-8.252466967348893</v>
      </c>
      <c r="AR456" s="24" t="n">
        <v>-8.252466967348893</v>
      </c>
      <c r="AS456" s="28" t="n">
        <v>46295</v>
      </c>
      <c r="AT456" s="28" t="n">
        <v>37187</v>
      </c>
      <c r="AU456" s="21" t="n">
        <v>118.5100021362305</v>
      </c>
      <c r="AV456" s="21" t="n">
        <v>118.5100021362305</v>
      </c>
      <c r="AW456" s="24" t="n">
        <v>-5.52696222571022</v>
      </c>
      <c r="AX456" s="24" t="n">
        <v>-5.52696222571022</v>
      </c>
      <c r="AY456" s="28" t="n">
        <v>46297</v>
      </c>
      <c r="AZ456" s="28" t="n">
        <v>46302</v>
      </c>
      <c r="BA456" s="27" t="n">
        <v>111.9599990844727</v>
      </c>
      <c r="BB456" s="24" t="n">
        <v>-2.884955121428734</v>
      </c>
      <c r="BC456" s="24" t="n">
        <v>-2.884955121428734</v>
      </c>
      <c r="BD456" s="21" t="n">
        <v>4</v>
      </c>
      <c r="BE456" s="24" t="n">
        <v>-3.908555646740519</v>
      </c>
      <c r="BF456" s="24" t="n">
        <v>-6.805617621332837</v>
      </c>
      <c r="BG456" s="24" t="n">
        <v>-7.64669279378305</v>
      </c>
      <c r="BH456" s="24" t="n">
        <v>7.840934660765253</v>
      </c>
      <c r="BI456" s="21" t="n">
        <v>337</v>
      </c>
      <c r="BJ456" s="21" t="n">
        <v>-118</v>
      </c>
      <c r="BK456" s="21" t="n">
        <v>0</v>
      </c>
    </row>
    <row r="457">
      <c r="A457" s="22" t="n">
        <v>456</v>
      </c>
      <c r="B457" s="22" t="n">
        <v>178</v>
      </c>
      <c r="C457" s="22" t="inlineStr">
        <is>
          <t>WELL.K</t>
        </is>
      </c>
      <c r="D457" s="22" t="inlineStr">
        <is>
          <t>Welltower Ord Shs</t>
        </is>
      </c>
      <c r="E457" s="29" t="n">
        <v>221.1199951171875</v>
      </c>
      <c r="F457" s="22" t="n">
        <v>214.6027496337891</v>
      </c>
      <c r="G457" s="22" t="b">
        <v>1</v>
      </c>
      <c r="H457" s="30" t="n">
        <v>46302</v>
      </c>
      <c r="I457" s="22" t="n">
        <v>211.2992496490479</v>
      </c>
      <c r="J457" s="22" t="b">
        <v>1</v>
      </c>
      <c r="K457" s="30" t="n">
        <v>46274</v>
      </c>
      <c r="L457" s="25" t="n">
        <v>-2.894036890069784</v>
      </c>
      <c r="M457" s="22" t="n">
        <v>453</v>
      </c>
      <c r="N457" s="25" t="n">
        <v>-6.265366325436417</v>
      </c>
      <c r="O457" s="22" t="n">
        <v>349</v>
      </c>
      <c r="P457" s="25" t="n">
        <v>-6.932110557921045</v>
      </c>
      <c r="Q457" s="22" t="n">
        <v>284</v>
      </c>
      <c r="R457" s="25" t="n">
        <v>9.693418547792954</v>
      </c>
      <c r="S457" s="22" t="n">
        <v>179</v>
      </c>
      <c r="T457" s="25" t="n">
        <v>19.10584561639179</v>
      </c>
      <c r="U457" s="22" t="n">
        <v>113</v>
      </c>
      <c r="V457" s="25" t="n">
        <v>27.81502607929913</v>
      </c>
      <c r="W457" s="22" t="n">
        <v>104</v>
      </c>
      <c r="X457" s="25" t="n">
        <v>43.37029192934398</v>
      </c>
      <c r="Y457" s="22" t="n">
        <v>78</v>
      </c>
      <c r="Z457" s="25" t="n">
        <v>59.29687991230566</v>
      </c>
      <c r="AA457" s="22" t="n">
        <v>115</v>
      </c>
      <c r="AB457" s="25" t="n">
        <v>18.28393721482617</v>
      </c>
      <c r="AC457" s="30" t="n">
        <v>46302</v>
      </c>
      <c r="AD457" s="22" t="n">
        <v>0.910877312951664</v>
      </c>
      <c r="AE457" s="25" t="n">
        <v>-3.961088498257248</v>
      </c>
      <c r="AF457" s="25" t="n">
        <v>-44.2174182814319</v>
      </c>
      <c r="AG457" s="25" t="n">
        <v>-12.27833986898036</v>
      </c>
      <c r="AH457" s="30" t="n">
        <v>46295</v>
      </c>
      <c r="AI457" s="22" t="n">
        <v>0.8483932192838953</v>
      </c>
      <c r="AJ457" s="25" t="n">
        <v>0.160965060180196</v>
      </c>
      <c r="AK457" s="25" t="n">
        <v>-42.05809590471492</v>
      </c>
      <c r="AL457" s="25" t="n">
        <v>-8.66029325058747</v>
      </c>
      <c r="AM457" s="30" t="n">
        <v>46302</v>
      </c>
      <c r="AN457" s="30" t="n">
        <v>29299</v>
      </c>
      <c r="AO457" s="29" t="n">
        <v>252.0700073242188</v>
      </c>
      <c r="AP457" s="29" t="n">
        <v>252.0700073242188</v>
      </c>
      <c r="AQ457" s="25" t="n">
        <v>-12.27833986898036</v>
      </c>
      <c r="AR457" s="25" t="n">
        <v>-12.27833986898036</v>
      </c>
      <c r="AS457" s="30" t="n">
        <v>46295</v>
      </c>
      <c r="AT457" s="30" t="n">
        <v>29299</v>
      </c>
      <c r="AU457" s="22" t="n">
        <v>252.0700073242188</v>
      </c>
      <c r="AV457" s="22" t="n">
        <v>252.0700073242188</v>
      </c>
      <c r="AW457" s="25" t="n">
        <v>-8.66029325058747</v>
      </c>
      <c r="AX457" s="25" t="n">
        <v>-8.66029325058747</v>
      </c>
      <c r="AY457" s="30" t="n">
        <v>46297</v>
      </c>
      <c r="AZ457" s="30" t="n">
        <v>46302</v>
      </c>
      <c r="BA457" s="29" t="n">
        <v>227.7100067138672</v>
      </c>
      <c r="BB457" s="25" t="n">
        <v>-2.894036890069784</v>
      </c>
      <c r="BC457" s="25" t="n">
        <v>-2.894036890069784</v>
      </c>
      <c r="BD457" s="22" t="n">
        <v>4</v>
      </c>
      <c r="BE457" s="25" t="n">
        <v>-3.91763741538157</v>
      </c>
      <c r="BF457" s="25" t="n">
        <v>-8.431452775151293</v>
      </c>
      <c r="BG457" s="25" t="n">
        <v>-10.90233808109682</v>
      </c>
      <c r="BH457" s="25" t="n">
        <v>4.530144092769284</v>
      </c>
      <c r="BI457" s="22" t="n">
        <v>280</v>
      </c>
      <c r="BJ457" s="22" t="n">
        <v>-176</v>
      </c>
      <c r="BK457" s="22" t="n">
        <v>0</v>
      </c>
    </row>
    <row r="458">
      <c r="A458" s="21" t="n">
        <v>457</v>
      </c>
      <c r="B458" s="21" t="n">
        <v>485</v>
      </c>
      <c r="C458" s="21" t="inlineStr">
        <is>
          <t>CMCSA.O</t>
        </is>
      </c>
      <c r="D458" s="21" t="inlineStr">
        <is>
          <t>Comcast Ord Shs Class A</t>
        </is>
      </c>
      <c r="E458" s="27" t="n">
        <v>20.94000053405762</v>
      </c>
      <c r="F458" s="21" t="n">
        <v>26.67819487571716</v>
      </c>
      <c r="G458" s="21" t="b">
        <v>0</v>
      </c>
      <c r="H458" s="28" t="n">
        <v>46302</v>
      </c>
      <c r="I458" s="21" t="n">
        <v>27.16229487419129</v>
      </c>
      <c r="J458" s="21" t="b">
        <v>0</v>
      </c>
      <c r="K458" s="28" t="n">
        <v>46274</v>
      </c>
      <c r="L458" s="24" t="n">
        <v>-2.920719377282921</v>
      </c>
      <c r="M458" s="21" t="n">
        <v>454</v>
      </c>
      <c r="N458" s="24" t="n">
        <v>-14.84343064612035</v>
      </c>
      <c r="O458" s="21" t="n">
        <v>481</v>
      </c>
      <c r="P458" s="24" t="n">
        <v>-10.55104369694193</v>
      </c>
      <c r="Q458" s="21" t="n">
        <v>347</v>
      </c>
      <c r="R458" s="24" t="n">
        <v>-24.64915493270951</v>
      </c>
      <c r="S458" s="21" t="n">
        <v>465</v>
      </c>
      <c r="T458" s="24" t="n">
        <v>-24.9462336187634</v>
      </c>
      <c r="U458" s="21" t="n">
        <v>434</v>
      </c>
      <c r="V458" s="24" t="n">
        <v>-31.56862655878221</v>
      </c>
      <c r="W458" s="21" t="n">
        <v>449</v>
      </c>
      <c r="X458" s="24" t="n">
        <v>-40.91421742246795</v>
      </c>
      <c r="Y458" s="21" t="n">
        <v>463</v>
      </c>
      <c r="Z458" s="24" t="n">
        <v>-37.43651099389558</v>
      </c>
      <c r="AA458" s="21" t="n">
        <v>462</v>
      </c>
      <c r="AB458" s="24" t="n">
        <v>-24.33327543879239</v>
      </c>
      <c r="AC458" s="28" t="n">
        <v>46302</v>
      </c>
      <c r="AD458" s="21" t="n">
        <v>0.8696135754082477</v>
      </c>
      <c r="AE458" s="24" t="n">
        <v>-3.768380910841373</v>
      </c>
      <c r="AF458" s="24" t="n">
        <v>-50.25890269008011</v>
      </c>
      <c r="AG458" s="24" t="n">
        <v>-35.52955409735253</v>
      </c>
      <c r="AH458" s="28" t="n">
        <v>46295</v>
      </c>
      <c r="AI458" s="21" t="n">
        <v>1.105732324466113</v>
      </c>
      <c r="AJ458" s="24" t="n">
        <v>-3.503321662558445</v>
      </c>
      <c r="AK458" s="24" t="n">
        <v>-49.67675954151349</v>
      </c>
      <c r="AL458" s="24" t="n">
        <v>-33.00492445947981</v>
      </c>
      <c r="AM458" s="28" t="n">
        <v>46302</v>
      </c>
      <c r="AN458" s="28" t="n">
        <v>29297</v>
      </c>
      <c r="AO458" s="27" t="n">
        <v>32.47999954223633</v>
      </c>
      <c r="AP458" s="27" t="n">
        <v>61.75</v>
      </c>
      <c r="AQ458" s="24" t="n">
        <v>-35.52955409735253</v>
      </c>
      <c r="AR458" s="24" t="n">
        <v>-66.0890679610403</v>
      </c>
      <c r="AS458" s="28" t="n">
        <v>46295</v>
      </c>
      <c r="AT458" s="28" t="n">
        <v>29297</v>
      </c>
      <c r="AU458" s="21" t="n">
        <v>32.47999954223633</v>
      </c>
      <c r="AV458" s="21" t="n">
        <v>61.75</v>
      </c>
      <c r="AW458" s="24" t="n">
        <v>-33.00492445947981</v>
      </c>
      <c r="AX458" s="24" t="n">
        <v>-64.76113323258002</v>
      </c>
      <c r="AY458" s="28" t="n">
        <v>46297</v>
      </c>
      <c r="AZ458" s="28" t="n">
        <v>46302</v>
      </c>
      <c r="BA458" s="27" t="n">
        <v>21.56999969482422</v>
      </c>
      <c r="BB458" s="24" t="n">
        <v>-2.920719377282921</v>
      </c>
      <c r="BC458" s="24" t="n">
        <v>-2.920719377282921</v>
      </c>
      <c r="BD458" s="21" t="n">
        <v>4</v>
      </c>
      <c r="BE458" s="24" t="n">
        <v>-3.944319902594706</v>
      </c>
      <c r="BF458" s="24" t="n">
        <v>-17.00951709583522</v>
      </c>
      <c r="BG458" s="24" t="n">
        <v>-14.5212712201177</v>
      </c>
      <c r="BH458" s="24" t="n">
        <v>-38.08706856084928</v>
      </c>
      <c r="BI458" s="21" t="n">
        <v>278</v>
      </c>
      <c r="BJ458" s="21" t="n">
        <v>-179</v>
      </c>
      <c r="BK458" s="21" t="n">
        <v>0</v>
      </c>
    </row>
    <row r="459">
      <c r="A459" s="22" t="n">
        <v>458</v>
      </c>
      <c r="B459" s="22" t="n">
        <v>412</v>
      </c>
      <c r="C459" s="22" t="inlineStr">
        <is>
          <t>HII</t>
        </is>
      </c>
      <c r="D459" s="22" t="inlineStr">
        <is>
          <t>Huntington Ingalls Industries Ord Shs</t>
        </is>
      </c>
      <c r="E459" s="29" t="n">
        <v>260.6700134277344</v>
      </c>
      <c r="F459" s="22" t="n">
        <v>343.1867520141602</v>
      </c>
      <c r="G459" s="22" t="b">
        <v>0</v>
      </c>
      <c r="H459" s="30" t="n">
        <v>46302</v>
      </c>
      <c r="I459" s="22" t="n">
        <v>347.6748020935058</v>
      </c>
      <c r="J459" s="22" t="b">
        <v>0</v>
      </c>
      <c r="K459" s="30" t="n">
        <v>46274</v>
      </c>
      <c r="L459" s="25" t="n">
        <v>-2.930660187221601</v>
      </c>
      <c r="M459" s="22" t="n">
        <v>455</v>
      </c>
      <c r="N459" s="25" t="n">
        <v>-7.185327483433745</v>
      </c>
      <c r="O459" s="22" t="n">
        <v>372</v>
      </c>
      <c r="P459" s="25" t="n">
        <v>-9.946099245916573</v>
      </c>
      <c r="Q459" s="22" t="n">
        <v>336</v>
      </c>
      <c r="R459" s="25" t="n">
        <v>-35.20184592355388</v>
      </c>
      <c r="S459" s="22" t="n">
        <v>486</v>
      </c>
      <c r="T459" s="25" t="n">
        <v>-26.87052756324959</v>
      </c>
      <c r="U459" s="22" t="n">
        <v>447</v>
      </c>
      <c r="V459" s="25" t="n">
        <v>-8.658627455425606</v>
      </c>
      <c r="W459" s="22" t="n">
        <v>335</v>
      </c>
      <c r="X459" s="25" t="n">
        <v>2.81624055646883</v>
      </c>
      <c r="Y459" s="22" t="n">
        <v>261</v>
      </c>
      <c r="Z459" s="25" t="n">
        <v>42.20174398530177</v>
      </c>
      <c r="AA459" s="22" t="n">
        <v>165</v>
      </c>
      <c r="AB459" s="25" t="n">
        <v>-25.46961731873213</v>
      </c>
      <c r="AC459" s="30" t="n">
        <v>46302</v>
      </c>
      <c r="AD459" s="22" t="n">
        <v>1.326184884085185</v>
      </c>
      <c r="AE459" s="25" t="n">
        <v>-2.396373131002649</v>
      </c>
      <c r="AF459" s="25" t="n">
        <v>-41.60941726380364</v>
      </c>
      <c r="AG459" s="25" t="n">
        <v>-42.54953229540971</v>
      </c>
      <c r="AH459" s="30" t="n">
        <v>46295</v>
      </c>
      <c r="AI459" s="22" t="n">
        <v>1.089810702941639</v>
      </c>
      <c r="AJ459" s="25" t="n">
        <v>-1.011853444131683</v>
      </c>
      <c r="AK459" s="25" t="n">
        <v>-36.07997771053017</v>
      </c>
      <c r="AL459" s="25" t="n">
        <v>-41.13900318304795</v>
      </c>
      <c r="AM459" s="30" t="n">
        <v>46302</v>
      </c>
      <c r="AN459" s="30" t="n">
        <v>40624</v>
      </c>
      <c r="AO459" s="29" t="n">
        <v>453.7300109863281</v>
      </c>
      <c r="AP459" s="29" t="n">
        <v>453.7300109863281</v>
      </c>
      <c r="AQ459" s="25" t="n">
        <v>-42.54953229540971</v>
      </c>
      <c r="AR459" s="25" t="n">
        <v>-42.54953229540971</v>
      </c>
      <c r="AS459" s="30" t="n">
        <v>46295</v>
      </c>
      <c r="AT459" s="30" t="n">
        <v>40624</v>
      </c>
      <c r="AU459" s="22" t="n">
        <v>453.7300109863281</v>
      </c>
      <c r="AV459" s="22" t="n">
        <v>453.7300109863281</v>
      </c>
      <c r="AW459" s="25" t="n">
        <v>-41.13900318304795</v>
      </c>
      <c r="AX459" s="25" t="n">
        <v>-41.13900318304795</v>
      </c>
      <c r="AY459" s="30" t="n">
        <v>46297</v>
      </c>
      <c r="AZ459" s="30" t="n">
        <v>46302</v>
      </c>
      <c r="BA459" s="29" t="n">
        <v>268.5400085449219</v>
      </c>
      <c r="BB459" s="25" t="n">
        <v>-2.930660187221601</v>
      </c>
      <c r="BC459" s="25" t="n">
        <v>-2.930660187221601</v>
      </c>
      <c r="BD459" s="22" t="n">
        <v>4</v>
      </c>
      <c r="BE459" s="25" t="n">
        <v>-3.954260712533386</v>
      </c>
      <c r="BF459" s="25" t="n">
        <v>-9.351413933148622</v>
      </c>
      <c r="BG459" s="25" t="n">
        <v>-13.91632676909235</v>
      </c>
      <c r="BH459" s="25" t="n">
        <v>-39.22341044078902</v>
      </c>
      <c r="BI459" s="22" t="n">
        <v>90</v>
      </c>
      <c r="BJ459" s="22" t="n">
        <v>-368</v>
      </c>
      <c r="BK459" s="22" t="n">
        <v>0</v>
      </c>
    </row>
    <row r="460">
      <c r="A460" s="21" t="n">
        <v>459</v>
      </c>
      <c r="B460" s="21" t="n">
        <v>387</v>
      </c>
      <c r="C460" s="21" t="inlineStr">
        <is>
          <t>PHM</t>
        </is>
      </c>
      <c r="D460" s="21" t="inlineStr">
        <is>
          <t>Pultegroup Ord Shs</t>
        </is>
      </c>
      <c r="E460" s="27" t="n">
        <v>112.3300018310547</v>
      </c>
      <c r="F460" s="21" t="n">
        <v>124.547799949646</v>
      </c>
      <c r="G460" s="21" t="b">
        <v>0</v>
      </c>
      <c r="H460" s="28" t="n">
        <v>46302</v>
      </c>
      <c r="I460" s="21" t="n">
        <v>125.2760499191284</v>
      </c>
      <c r="J460" s="21" t="b">
        <v>0</v>
      </c>
      <c r="K460" s="28" t="n">
        <v>46274</v>
      </c>
      <c r="L460" s="24" t="n">
        <v>-2.937873867844509</v>
      </c>
      <c r="M460" s="21" t="n">
        <v>456</v>
      </c>
      <c r="N460" s="24" t="n">
        <v>-5.549481591848515</v>
      </c>
      <c r="O460" s="21" t="n">
        <v>335</v>
      </c>
      <c r="P460" s="24" t="n">
        <v>-13.53909835729598</v>
      </c>
      <c r="Q460" s="21" t="n">
        <v>396</v>
      </c>
      <c r="R460" s="24" t="n">
        <v>-2.398118511302183</v>
      </c>
      <c r="S460" s="21" t="n">
        <v>304</v>
      </c>
      <c r="T460" s="24" t="n">
        <v>-4.228833699170043</v>
      </c>
      <c r="U460" s="21" t="n">
        <v>302</v>
      </c>
      <c r="V460" s="24" t="n">
        <v>-13.32561995303216</v>
      </c>
      <c r="W460" s="21" t="n">
        <v>370</v>
      </c>
      <c r="X460" s="24" t="n">
        <v>3.874609270441076</v>
      </c>
      <c r="Y460" s="21" t="n">
        <v>253</v>
      </c>
      <c r="Z460" s="24" t="n">
        <v>16.840027609933</v>
      </c>
      <c r="AA460" s="21" t="n">
        <v>263</v>
      </c>
      <c r="AB460" s="24" t="n">
        <v>-5.6605340396776</v>
      </c>
      <c r="AC460" s="28" t="n">
        <v>46302</v>
      </c>
      <c r="AD460" s="21" t="n">
        <v>1.189340220808001</v>
      </c>
      <c r="AE460" s="24" t="n">
        <v>-3.213851288990399</v>
      </c>
      <c r="AF460" s="24" t="n">
        <v>-25.01118561281623</v>
      </c>
      <c r="AG460" s="24" t="n">
        <v>-21.20510398796424</v>
      </c>
      <c r="AH460" s="28" t="n">
        <v>46295</v>
      </c>
      <c r="AI460" s="21" t="n">
        <v>0.965549284157909</v>
      </c>
      <c r="AJ460" s="24" t="n">
        <v>-2.232332193005226</v>
      </c>
      <c r="AK460" s="24" t="n">
        <v>-22.65263450930316</v>
      </c>
      <c r="AL460" s="24" t="n">
        <v>-18.58866474033727</v>
      </c>
      <c r="AM460" s="28" t="n">
        <v>46302</v>
      </c>
      <c r="AN460" s="28" t="n">
        <v>29297</v>
      </c>
      <c r="AO460" s="27" t="n">
        <v>142.5599975585938</v>
      </c>
      <c r="AP460" s="27" t="n">
        <v>149.0399932861328</v>
      </c>
      <c r="AQ460" s="24" t="n">
        <v>-21.20510398796424</v>
      </c>
      <c r="AR460" s="24" t="n">
        <v>-24.63096692751513</v>
      </c>
      <c r="AS460" s="28" t="n">
        <v>46295</v>
      </c>
      <c r="AT460" s="28" t="n">
        <v>29297</v>
      </c>
      <c r="AU460" s="21" t="n">
        <v>142.5599975585938</v>
      </c>
      <c r="AV460" s="21" t="n">
        <v>149.0399932861328</v>
      </c>
      <c r="AW460" s="24" t="n">
        <v>-18.58866474033727</v>
      </c>
      <c r="AX460" s="24" t="n">
        <v>-22.12828583816611</v>
      </c>
      <c r="AY460" s="28" t="n">
        <v>46297</v>
      </c>
      <c r="AZ460" s="28" t="n">
        <v>46302</v>
      </c>
      <c r="BA460" s="27" t="n">
        <v>115.7300033569336</v>
      </c>
      <c r="BB460" s="24" t="n">
        <v>-3.247197840322746</v>
      </c>
      <c r="BC460" s="24" t="n">
        <v>-3.247197840322746</v>
      </c>
      <c r="BD460" s="21" t="n">
        <v>4</v>
      </c>
      <c r="BE460" s="24" t="n">
        <v>-3.961474393156295</v>
      </c>
      <c r="BF460" s="24" t="n">
        <v>-7.715568041563392</v>
      </c>
      <c r="BG460" s="24" t="n">
        <v>-17.50932588047175</v>
      </c>
      <c r="BH460" s="24" t="n">
        <v>-19.41432716173449</v>
      </c>
      <c r="BI460" s="21" t="n">
        <v>403</v>
      </c>
      <c r="BJ460" s="21" t="n">
        <v>-56</v>
      </c>
      <c r="BK460" s="21" t="n">
        <v>0</v>
      </c>
    </row>
    <row r="461">
      <c r="A461" s="22" t="n">
        <v>460</v>
      </c>
      <c r="B461" s="22" t="n">
        <v>325</v>
      </c>
      <c r="C461" s="22" t="inlineStr">
        <is>
          <t>SW</t>
        </is>
      </c>
      <c r="D461" s="22" t="inlineStr">
        <is>
          <t>Smurfit WestRock Ord Shs</t>
        </is>
      </c>
      <c r="E461" s="29" t="n">
        <v>41.29000091552734</v>
      </c>
      <c r="F461" s="22" t="n">
        <v>43.32155006408691</v>
      </c>
      <c r="G461" s="22" t="b">
        <v>0</v>
      </c>
      <c r="H461" s="30" t="n">
        <v>46302</v>
      </c>
      <c r="I461" s="22" t="n">
        <v>42.51040000915528</v>
      </c>
      <c r="J461" s="22" t="b">
        <v>0</v>
      </c>
      <c r="K461" s="30" t="n">
        <v>46274</v>
      </c>
      <c r="L461" s="25" t="n">
        <v>-2.938410844142092</v>
      </c>
      <c r="M461" s="22" t="n">
        <v>457</v>
      </c>
      <c r="N461" s="25" t="n">
        <v>-2.1563977036969</v>
      </c>
      <c r="O461" s="22" t="n">
        <v>210</v>
      </c>
      <c r="P461" s="25" t="n">
        <v>-8.244442409939234</v>
      </c>
      <c r="Q461" s="22" t="n">
        <v>309</v>
      </c>
      <c r="R461" s="25" t="n">
        <v>5.251086916463388</v>
      </c>
      <c r="S461" s="22" t="n">
        <v>214</v>
      </c>
      <c r="T461" s="25" t="n">
        <v>4.162466072867255</v>
      </c>
      <c r="U461" s="22" t="n">
        <v>223</v>
      </c>
      <c r="V461" s="25" t="n">
        <v>0.2671214413219491</v>
      </c>
      <c r="W461" s="22" t="n">
        <v>265</v>
      </c>
      <c r="X461" s="25" t="n">
        <v>-11.84884547177764</v>
      </c>
      <c r="Y461" s="22" t="n">
        <v>357</v>
      </c>
      <c r="Z461" s="25" t="n">
        <v>4.770365580802438</v>
      </c>
      <c r="AA461" s="22" t="n">
        <v>321</v>
      </c>
      <c r="AB461" s="25" t="n">
        <v>4.267683097287711</v>
      </c>
      <c r="AC461" s="30" t="n">
        <v>46302</v>
      </c>
      <c r="AD461" s="22" t="n">
        <v>0.8481659388547671</v>
      </c>
      <c r="AE461" s="25" t="n">
        <v>-6.371876770568862</v>
      </c>
      <c r="AF461" s="25" t="n">
        <v>-19.56686395720591</v>
      </c>
      <c r="AG461" s="25" t="n">
        <v>-20.35107871529179</v>
      </c>
      <c r="AH461" s="30" t="n">
        <v>46295</v>
      </c>
      <c r="AI461" s="22" t="n">
        <v>0.9143648067052201</v>
      </c>
      <c r="AJ461" s="25" t="n">
        <v>-5.140897221031315</v>
      </c>
      <c r="AK461" s="25" t="n">
        <v>-9.677078132307431</v>
      </c>
      <c r="AL461" s="25" t="n">
        <v>-14.93055874939155</v>
      </c>
      <c r="AM461" s="30" t="n">
        <v>46302</v>
      </c>
      <c r="AN461" s="30" t="n">
        <v>39563</v>
      </c>
      <c r="AO461" s="29" t="n">
        <v>51.84000015258789</v>
      </c>
      <c r="AP461" s="29" t="n">
        <v>60.06999969482422</v>
      </c>
      <c r="AQ461" s="25" t="n">
        <v>-20.35107871529179</v>
      </c>
      <c r="AR461" s="25" t="n">
        <v>-31.26352401316062</v>
      </c>
      <c r="AS461" s="30" t="n">
        <v>46295</v>
      </c>
      <c r="AT461" s="30" t="n">
        <v>39563</v>
      </c>
      <c r="AU461" s="22" t="n">
        <v>51.84000015258789</v>
      </c>
      <c r="AV461" s="22" t="n">
        <v>60.06999969482422</v>
      </c>
      <c r="AW461" s="25" t="n">
        <v>-14.93055874939155</v>
      </c>
      <c r="AX461" s="25" t="n">
        <v>-26.58565224211105</v>
      </c>
      <c r="AY461" s="30" t="n">
        <v>46297</v>
      </c>
      <c r="AZ461" s="30" t="n">
        <v>46302</v>
      </c>
      <c r="BA461" s="29" t="n">
        <v>42.54000091552734</v>
      </c>
      <c r="BB461" s="25" t="n">
        <v>-2.938410844142092</v>
      </c>
      <c r="BC461" s="25" t="n">
        <v>-2.938410844142092</v>
      </c>
      <c r="BD461" s="22" t="n">
        <v>4</v>
      </c>
      <c r="BE461" s="25" t="n">
        <v>-3.962011369453877</v>
      </c>
      <c r="BF461" s="25" t="n">
        <v>-4.322484153411777</v>
      </c>
      <c r="BG461" s="25" t="n">
        <v>-12.21466993311501</v>
      </c>
      <c r="BH461" s="25" t="n">
        <v>-9.486110024769179</v>
      </c>
      <c r="BI461" s="22" t="n">
        <v>490</v>
      </c>
      <c r="BJ461" s="22" t="n">
        <v>30</v>
      </c>
      <c r="BK461" s="22" t="n">
        <v>0</v>
      </c>
    </row>
    <row r="462">
      <c r="A462" s="21" t="n">
        <v>461</v>
      </c>
      <c r="B462" s="21" t="n">
        <v>295</v>
      </c>
      <c r="C462" s="21" t="inlineStr">
        <is>
          <t>KMX</t>
        </is>
      </c>
      <c r="D462" s="21" t="inlineStr">
        <is>
          <t>CarMax Ord Shs</t>
        </is>
      </c>
      <c r="E462" s="27" t="n">
        <v>53.27999877929688</v>
      </c>
      <c r="F462" s="21" t="n">
        <v>48.40410005569458</v>
      </c>
      <c r="G462" s="21" t="b">
        <v>1</v>
      </c>
      <c r="H462" s="28" t="n">
        <v>46302</v>
      </c>
      <c r="I462" s="21" t="n">
        <v>46.54590007781982</v>
      </c>
      <c r="J462" s="21" t="b">
        <v>1</v>
      </c>
      <c r="K462" s="28" t="n">
        <v>46274</v>
      </c>
      <c r="L462" s="24" t="n">
        <v>-2.986160677943672</v>
      </c>
      <c r="M462" s="21" t="n">
        <v>458</v>
      </c>
      <c r="N462" s="24" t="n">
        <v>-11.62713887838916</v>
      </c>
      <c r="O462" s="21" t="n">
        <v>457</v>
      </c>
      <c r="P462" s="24" t="n">
        <v>4.368265574071595</v>
      </c>
      <c r="Q462" s="21" t="n">
        <v>140</v>
      </c>
      <c r="R462" s="24" t="n">
        <v>23.02008102025665</v>
      </c>
      <c r="S462" s="21" t="n">
        <v>92</v>
      </c>
      <c r="T462" s="24" t="n">
        <v>23.56215236336516</v>
      </c>
      <c r="U462" s="21" t="n">
        <v>94</v>
      </c>
      <c r="V462" s="24" t="n">
        <v>18.76950078998079</v>
      </c>
      <c r="W462" s="21" t="n">
        <v>146</v>
      </c>
      <c r="X462" s="24" t="n">
        <v>-22.53562121996659</v>
      </c>
      <c r="Y462" s="21" t="n">
        <v>398</v>
      </c>
      <c r="Z462" s="24" t="n">
        <v>-27.76573042813666</v>
      </c>
      <c r="AA462" s="21" t="n">
        <v>442</v>
      </c>
      <c r="AB462" s="24" t="n">
        <v>35.60701842142415</v>
      </c>
      <c r="AC462" s="28" t="n">
        <v>46302</v>
      </c>
      <c r="AD462" s="21" t="n">
        <v>1.190047741983124</v>
      </c>
      <c r="AE462" s="24" t="n">
        <v>-3.32063475011275</v>
      </c>
      <c r="AF462" s="24" t="n">
        <v>-7.443706999555555</v>
      </c>
      <c r="AG462" s="24" t="n">
        <v>-17.03519500694034</v>
      </c>
      <c r="AH462" s="28" t="n">
        <v>46295</v>
      </c>
      <c r="AI462" s="21" t="n">
        <v>2.635723998924483</v>
      </c>
      <c r="AJ462" s="24" t="n">
        <v>-4.089799010728024</v>
      </c>
      <c r="AK462" s="24" t="n">
        <v>-0.4005891907127161</v>
      </c>
      <c r="AL462" s="24" t="n">
        <v>-14.18561263965641</v>
      </c>
      <c r="AM462" s="28" t="n">
        <v>46302</v>
      </c>
      <c r="AN462" s="28" t="n">
        <v>35465</v>
      </c>
      <c r="AO462" s="27" t="n">
        <v>64.22000122070312</v>
      </c>
      <c r="AP462" s="27" t="n">
        <v>154.8500061035157</v>
      </c>
      <c r="AQ462" s="24" t="n">
        <v>-17.03519500694034</v>
      </c>
      <c r="AR462" s="24" t="n">
        <v>-65.59251102406819</v>
      </c>
      <c r="AS462" s="28" t="n">
        <v>46295</v>
      </c>
      <c r="AT462" s="28" t="n">
        <v>35465</v>
      </c>
      <c r="AU462" s="21" t="n">
        <v>64.22000122070312</v>
      </c>
      <c r="AV462" s="21" t="n">
        <v>154.8500061035157</v>
      </c>
      <c r="AW462" s="24" t="n">
        <v>-14.18561263965641</v>
      </c>
      <c r="AX462" s="24" t="n">
        <v>-64.41072106028133</v>
      </c>
      <c r="AY462" s="28" t="n">
        <v>46297</v>
      </c>
      <c r="AZ462" s="28" t="n">
        <v>46302</v>
      </c>
      <c r="BA462" s="27" t="n">
        <v>54.91999816894531</v>
      </c>
      <c r="BB462" s="24" t="n">
        <v>-3.635380906036456</v>
      </c>
      <c r="BC462" s="24" t="n">
        <v>-3.635380906036456</v>
      </c>
      <c r="BD462" s="21" t="n">
        <v>4</v>
      </c>
      <c r="BE462" s="24" t="n">
        <v>-4.009761203255458</v>
      </c>
      <c r="BF462" s="24" t="n">
        <v>-13.79322532810404</v>
      </c>
      <c r="BG462" s="24" t="n">
        <v>0.3980380508958214</v>
      </c>
      <c r="BH462" s="24" t="n">
        <v>21.85322529936726</v>
      </c>
      <c r="BI462" s="21" t="n">
        <v>424</v>
      </c>
      <c r="BJ462" s="21" t="n">
        <v>-37</v>
      </c>
      <c r="BK462" s="21" t="n">
        <v>0</v>
      </c>
    </row>
    <row r="463">
      <c r="A463" s="22" t="n">
        <v>462</v>
      </c>
      <c r="B463" s="22" t="n">
        <v>87</v>
      </c>
      <c r="C463" s="22" t="inlineStr">
        <is>
          <t>TGT</t>
        </is>
      </c>
      <c r="D463" s="22" t="inlineStr">
        <is>
          <t>Target Ord Shs</t>
        </is>
      </c>
      <c r="E463" s="29" t="n">
        <v>150.9199981689453</v>
      </c>
      <c r="F463" s="22" t="n">
        <v>129.6257996749878</v>
      </c>
      <c r="G463" s="22" t="b">
        <v>1</v>
      </c>
      <c r="H463" s="30" t="n">
        <v>46302</v>
      </c>
      <c r="I463" s="22" t="n">
        <v>123.2316498565674</v>
      </c>
      <c r="J463" s="22" t="b">
        <v>1</v>
      </c>
      <c r="K463" s="30" t="n">
        <v>46274</v>
      </c>
      <c r="L463" s="25" t="n">
        <v>-3.256411430163264</v>
      </c>
      <c r="M463" s="22" t="n">
        <v>459</v>
      </c>
      <c r="N463" s="25" t="n">
        <v>-4.189947895189016</v>
      </c>
      <c r="O463" s="22" t="n">
        <v>279</v>
      </c>
      <c r="P463" s="25" t="n">
        <v>18.32222231128002</v>
      </c>
      <c r="Q463" s="22" t="n">
        <v>46</v>
      </c>
      <c r="R463" s="25" t="n">
        <v>26.27175569595406</v>
      </c>
      <c r="S463" s="22" t="n">
        <v>84</v>
      </c>
      <c r="T463" s="25" t="n">
        <v>45.57731343160558</v>
      </c>
      <c r="U463" s="22" t="n">
        <v>41</v>
      </c>
      <c r="V463" s="25" t="n">
        <v>69.06015889344974</v>
      </c>
      <c r="W463" s="22" t="n">
        <v>33</v>
      </c>
      <c r="X463" s="25" t="n">
        <v>48.54330751529166</v>
      </c>
      <c r="Y463" s="22" t="n">
        <v>71</v>
      </c>
      <c r="Z463" s="25" t="n">
        <v>59.90676262016923</v>
      </c>
      <c r="AA463" s="22" t="n">
        <v>111</v>
      </c>
      <c r="AB463" s="25" t="n">
        <v>50.15420849796573</v>
      </c>
      <c r="AC463" s="30" t="n">
        <v>46302</v>
      </c>
      <c r="AD463" s="22" t="n">
        <v>1.118889740971424</v>
      </c>
      <c r="AE463" s="25" t="n">
        <v>-3.682432945662006</v>
      </c>
      <c r="AF463" s="25" t="n">
        <v>-7.532738872111612</v>
      </c>
      <c r="AG463" s="25" t="n">
        <v>-11.16604937833615</v>
      </c>
      <c r="AH463" s="30" t="n">
        <v>46295</v>
      </c>
      <c r="AI463" s="22" t="n">
        <v>0.8784335865668914</v>
      </c>
      <c r="AJ463" s="25" t="n">
        <v>0.2751874758011086</v>
      </c>
      <c r="AK463" s="25" t="n">
        <v>-6.421799438214978</v>
      </c>
      <c r="AL463" s="25" t="n">
        <v>-7.769731588477757</v>
      </c>
      <c r="AM463" s="30" t="n">
        <v>46302</v>
      </c>
      <c r="AN463" s="30" t="n">
        <v>29297</v>
      </c>
      <c r="AO463" s="29" t="n">
        <v>169.8899993896484</v>
      </c>
      <c r="AP463" s="29" t="n">
        <v>266.3900146484375</v>
      </c>
      <c r="AQ463" s="25" t="n">
        <v>-11.16604937833615</v>
      </c>
      <c r="AR463" s="25" t="n">
        <v>-43.34622550769453</v>
      </c>
      <c r="AS463" s="30" t="n">
        <v>46295</v>
      </c>
      <c r="AT463" s="30" t="n">
        <v>29297</v>
      </c>
      <c r="AU463" s="22" t="n">
        <v>169.8899993896484</v>
      </c>
      <c r="AV463" s="22" t="n">
        <v>266.3900146484375</v>
      </c>
      <c r="AW463" s="25" t="n">
        <v>-7.769731588477757</v>
      </c>
      <c r="AX463" s="25" t="n">
        <v>-41.18022680084518</v>
      </c>
      <c r="AY463" s="30" t="n">
        <v>46297</v>
      </c>
      <c r="AZ463" s="30" t="n">
        <v>46302</v>
      </c>
      <c r="BA463" s="29" t="n">
        <v>156</v>
      </c>
      <c r="BB463" s="25" t="n">
        <v>-3.256411430163264</v>
      </c>
      <c r="BC463" s="25" t="n">
        <v>-3.256411430163264</v>
      </c>
      <c r="BD463" s="22" t="n">
        <v>4</v>
      </c>
      <c r="BE463" s="25" t="n">
        <v>-4.280011955475049</v>
      </c>
      <c r="BF463" s="25" t="n">
        <v>-6.356034344903893</v>
      </c>
      <c r="BG463" s="25" t="n">
        <v>14.35199478810425</v>
      </c>
      <c r="BH463" s="25" t="n">
        <v>36.40041537590884</v>
      </c>
      <c r="BI463" s="22" t="n">
        <v>239</v>
      </c>
      <c r="BJ463" s="22" t="n">
        <v>-223</v>
      </c>
      <c r="BK463" s="22" t="n">
        <v>0</v>
      </c>
    </row>
    <row r="464">
      <c r="A464" s="21" t="n">
        <v>463</v>
      </c>
      <c r="B464" s="21" t="n">
        <v>149</v>
      </c>
      <c r="C464" s="21" t="inlineStr">
        <is>
          <t>SWK</t>
        </is>
      </c>
      <c r="D464" s="21" t="inlineStr">
        <is>
          <t>Stanley Black &amp; Decker Ord Shs</t>
        </is>
      </c>
      <c r="E464" s="27" t="n">
        <v>88.30999755859375</v>
      </c>
      <c r="F464" s="21" t="n">
        <v>84.06520011901856</v>
      </c>
      <c r="G464" s="21" t="b">
        <v>1</v>
      </c>
      <c r="H464" s="28" t="n">
        <v>46302</v>
      </c>
      <c r="I464" s="21" t="n">
        <v>82.26595014572143</v>
      </c>
      <c r="J464" s="21" t="b">
        <v>1</v>
      </c>
      <c r="K464" s="28" t="n">
        <v>46274</v>
      </c>
      <c r="L464" s="24" t="n">
        <v>-3.317274907794077</v>
      </c>
      <c r="M464" s="21" t="n">
        <v>460</v>
      </c>
      <c r="N464" s="24" t="n">
        <v>-3.675831953931374</v>
      </c>
      <c r="O464" s="21" t="n">
        <v>263</v>
      </c>
      <c r="P464" s="24" t="n">
        <v>-1.186086108774143</v>
      </c>
      <c r="Q464" s="21" t="n">
        <v>191</v>
      </c>
      <c r="R464" s="24" t="n">
        <v>30.57814748636654</v>
      </c>
      <c r="S464" s="21" t="n">
        <v>65</v>
      </c>
      <c r="T464" s="24" t="n">
        <v>12.2251808599837</v>
      </c>
      <c r="U464" s="21" t="n">
        <v>142</v>
      </c>
      <c r="V464" s="24" t="n">
        <v>20.65855255202664</v>
      </c>
      <c r="W464" s="21" t="n">
        <v>136</v>
      </c>
      <c r="X464" s="24" t="n">
        <v>27.43144829681756</v>
      </c>
      <c r="Y464" s="21" t="n">
        <v>130</v>
      </c>
      <c r="Z464" s="24" t="n">
        <v>48.99611418347168</v>
      </c>
      <c r="AA464" s="21" t="n">
        <v>143</v>
      </c>
      <c r="AB464" s="24" t="n">
        <v>15.48319098847499</v>
      </c>
      <c r="AC464" s="28" t="n">
        <v>46302</v>
      </c>
      <c r="AD464" s="21" t="n">
        <v>0.9263244407060737</v>
      </c>
      <c r="AE464" s="24" t="n">
        <v>-0.3160613961749492</v>
      </c>
      <c r="AF464" s="24" t="n">
        <v>4.32736035652602</v>
      </c>
      <c r="AG464" s="24" t="n">
        <v>-15.08654080904447</v>
      </c>
      <c r="AH464" s="28" t="n">
        <v>46295</v>
      </c>
      <c r="AI464" s="21" t="n">
        <v>0.8784206590882347</v>
      </c>
      <c r="AJ464" s="24" t="n">
        <v>-3.454670580361963</v>
      </c>
      <c r="AK464" s="24" t="n">
        <v>-7.090290373793762</v>
      </c>
      <c r="AL464" s="24" t="n">
        <v>-14.81731121356671</v>
      </c>
      <c r="AM464" s="28" t="n">
        <v>46302</v>
      </c>
      <c r="AN464" s="28" t="n">
        <v>29297</v>
      </c>
      <c r="AO464" s="27" t="n">
        <v>104</v>
      </c>
      <c r="AP464" s="27" t="n">
        <v>220.6900024414062</v>
      </c>
      <c r="AQ464" s="24" t="n">
        <v>-15.08654080904447</v>
      </c>
      <c r="AR464" s="24" t="n">
        <v>-59.98459532300731</v>
      </c>
      <c r="AS464" s="28" t="n">
        <v>46295</v>
      </c>
      <c r="AT464" s="28" t="n">
        <v>29297</v>
      </c>
      <c r="AU464" s="21" t="n">
        <v>104</v>
      </c>
      <c r="AV464" s="21" t="n">
        <v>220.6900024414062</v>
      </c>
      <c r="AW464" s="24" t="n">
        <v>-14.81731121356671</v>
      </c>
      <c r="AX464" s="24" t="n">
        <v>-59.85772107578299</v>
      </c>
      <c r="AY464" s="28" t="n">
        <v>46297</v>
      </c>
      <c r="AZ464" s="28" t="n">
        <v>46302</v>
      </c>
      <c r="BA464" s="27" t="n">
        <v>91.33999633789062</v>
      </c>
      <c r="BB464" s="24" t="n">
        <v>-3.317274907794077</v>
      </c>
      <c r="BC464" s="24" t="n">
        <v>-3.317274907794077</v>
      </c>
      <c r="BD464" s="21" t="n">
        <v>4</v>
      </c>
      <c r="BE464" s="24" t="n">
        <v>-4.340875433105862</v>
      </c>
      <c r="BF464" s="24" t="n">
        <v>-5.841918403646251</v>
      </c>
      <c r="BG464" s="24" t="n">
        <v>-5.156313631949915</v>
      </c>
      <c r="BH464" s="24" t="n">
        <v>1.729397866418102</v>
      </c>
      <c r="BI464" s="21" t="n">
        <v>173</v>
      </c>
      <c r="BJ464" s="21" t="n">
        <v>-290</v>
      </c>
      <c r="BK464" s="21" t="n">
        <v>0</v>
      </c>
    </row>
    <row r="465">
      <c r="A465" s="22" t="n">
        <v>464</v>
      </c>
      <c r="B465" s="22" t="n">
        <v>489</v>
      </c>
      <c r="C465" s="22" t="inlineStr">
        <is>
          <t>LKQ.O</t>
        </is>
      </c>
      <c r="D465" s="22" t="inlineStr">
        <is>
          <t>LKQ Ord Shs</t>
        </is>
      </c>
      <c r="E465" s="29" t="n">
        <v>22.03000068664551</v>
      </c>
      <c r="F465" s="22" t="n">
        <v>28.09122501373291</v>
      </c>
      <c r="G465" s="22" t="b">
        <v>0</v>
      </c>
      <c r="H465" s="30" t="n">
        <v>46302</v>
      </c>
      <c r="I465" s="22" t="n">
        <v>28.73757503509522</v>
      </c>
      <c r="J465" s="22" t="b">
        <v>0</v>
      </c>
      <c r="K465" s="30" t="n">
        <v>46274</v>
      </c>
      <c r="L465" s="25" t="n">
        <v>-3.377186737635651</v>
      </c>
      <c r="M465" s="22" t="n">
        <v>461</v>
      </c>
      <c r="N465" s="25" t="n">
        <v>-8.929308804152358</v>
      </c>
      <c r="O465" s="22" t="n">
        <v>420</v>
      </c>
      <c r="P465" s="25" t="n">
        <v>-15.94810585210384</v>
      </c>
      <c r="Q465" s="22" t="n">
        <v>429</v>
      </c>
      <c r="R465" s="25" t="n">
        <v>-23.53349151329149</v>
      </c>
      <c r="S465" s="22" t="n">
        <v>461</v>
      </c>
      <c r="T465" s="25" t="n">
        <v>-29.41364520063157</v>
      </c>
      <c r="U465" s="22" t="n">
        <v>458</v>
      </c>
      <c r="V465" s="25" t="n">
        <v>-26.49315585126142</v>
      </c>
      <c r="W465" s="22" t="n">
        <v>430</v>
      </c>
      <c r="X465" s="25" t="n">
        <v>-42.40522696301829</v>
      </c>
      <c r="Y465" s="22" t="n">
        <v>464</v>
      </c>
      <c r="Z465" s="25" t="n">
        <v>-44.24195995311138</v>
      </c>
      <c r="AA465" s="22" t="n">
        <v>475</v>
      </c>
      <c r="AB465" s="25" t="n">
        <v>-26.64002603089397</v>
      </c>
      <c r="AC465" s="30" t="n">
        <v>46302</v>
      </c>
      <c r="AD465" s="22" t="n">
        <v>0.798403256078157</v>
      </c>
      <c r="AE465" s="25" t="n">
        <v>-3.504157861296553</v>
      </c>
      <c r="AF465" s="25" t="n">
        <v>-48.30850385714427</v>
      </c>
      <c r="AG465" s="25" t="n">
        <v>-36.69539893786988</v>
      </c>
      <c r="AH465" s="30" t="n">
        <v>46295</v>
      </c>
      <c r="AI465" s="22" t="n">
        <v>0.9042571893632646</v>
      </c>
      <c r="AJ465" s="25" t="n">
        <v>-2.560821056998397</v>
      </c>
      <c r="AK465" s="25" t="n">
        <v>-35.27810383055465</v>
      </c>
      <c r="AL465" s="25" t="n">
        <v>-34.39655050511308</v>
      </c>
      <c r="AM465" s="30" t="n">
        <v>46302</v>
      </c>
      <c r="AN465" s="30" t="n">
        <v>37897</v>
      </c>
      <c r="AO465" s="29" t="n">
        <v>34.79999923706055</v>
      </c>
      <c r="AP465" s="29" t="n">
        <v>60.02999877929688</v>
      </c>
      <c r="AQ465" s="25" t="n">
        <v>-36.69539893786988</v>
      </c>
      <c r="AR465" s="25" t="n">
        <v>-63.30168060199395</v>
      </c>
      <c r="AS465" s="30" t="n">
        <v>46295</v>
      </c>
      <c r="AT465" s="30" t="n">
        <v>37897</v>
      </c>
      <c r="AU465" s="22" t="n">
        <v>34.79999923706055</v>
      </c>
      <c r="AV465" s="22" t="n">
        <v>60.02999877929688</v>
      </c>
      <c r="AW465" s="25" t="n">
        <v>-34.39655050511308</v>
      </c>
      <c r="AX465" s="25" t="n">
        <v>-61.96901484599123</v>
      </c>
      <c r="AY465" s="30" t="n">
        <v>46297</v>
      </c>
      <c r="AZ465" s="30" t="n">
        <v>46302</v>
      </c>
      <c r="BA465" s="29" t="n">
        <v>22.79999923706055</v>
      </c>
      <c r="BB465" s="25" t="n">
        <v>-3.377186737635651</v>
      </c>
      <c r="BC465" s="25" t="n">
        <v>-3.377186737635651</v>
      </c>
      <c r="BD465" s="22" t="n">
        <v>4</v>
      </c>
      <c r="BE465" s="25" t="n">
        <v>-4.400787262947436</v>
      </c>
      <c r="BF465" s="25" t="n">
        <v>-11.09539525386723</v>
      </c>
      <c r="BG465" s="25" t="n">
        <v>-19.91833337527962</v>
      </c>
      <c r="BH465" s="25" t="n">
        <v>-40.39381915295086</v>
      </c>
      <c r="BI465" s="22" t="n">
        <v>315</v>
      </c>
      <c r="BJ465" s="22" t="n">
        <v>-149</v>
      </c>
      <c r="BK465" s="22" t="n">
        <v>0</v>
      </c>
    </row>
    <row r="466">
      <c r="A466" s="21" t="n">
        <v>465</v>
      </c>
      <c r="B466" s="21" t="n">
        <v>469</v>
      </c>
      <c r="C466" s="21" t="inlineStr">
        <is>
          <t>HRL</t>
        </is>
      </c>
      <c r="D466" s="21" t="inlineStr">
        <is>
          <t>Hormel Foods Ord Shs</t>
        </is>
      </c>
      <c r="E466" s="27" t="n">
        <v>19.54999923706055</v>
      </c>
      <c r="F466" s="21" t="n">
        <v>23.10279996871948</v>
      </c>
      <c r="G466" s="21" t="b">
        <v>0</v>
      </c>
      <c r="H466" s="28" t="n">
        <v>46302</v>
      </c>
      <c r="I466" s="21" t="n">
        <v>23.42554996490479</v>
      </c>
      <c r="J466" s="21" t="b">
        <v>0</v>
      </c>
      <c r="K466" s="28" t="n">
        <v>46274</v>
      </c>
      <c r="L466" s="24" t="n">
        <v>-3.456793891059029</v>
      </c>
      <c r="M466" s="21" t="n">
        <v>462</v>
      </c>
      <c r="N466" s="24" t="n">
        <v>-6.771579030952246</v>
      </c>
      <c r="O466" s="21" t="n">
        <v>360</v>
      </c>
      <c r="P466" s="24" t="n">
        <v>-20.85020796277103</v>
      </c>
      <c r="Q466" s="21" t="n">
        <v>464</v>
      </c>
      <c r="R466" s="24" t="n">
        <v>-8.857815656406231</v>
      </c>
      <c r="S466" s="21" t="n">
        <v>371</v>
      </c>
      <c r="T466" s="24" t="n">
        <v>-12.48881332350459</v>
      </c>
      <c r="U466" s="21" t="n">
        <v>367</v>
      </c>
      <c r="V466" s="24" t="n">
        <v>-18.54166984558105</v>
      </c>
      <c r="W466" s="21" t="n">
        <v>392</v>
      </c>
      <c r="X466" s="24" t="n">
        <v>-35.92265129334928</v>
      </c>
      <c r="Y466" s="21" t="n">
        <v>449</v>
      </c>
      <c r="Z466" s="24" t="n">
        <v>-34.92011104781502</v>
      </c>
      <c r="AA466" s="21" t="n">
        <v>461</v>
      </c>
      <c r="AB466" s="24" t="n">
        <v>-16.41727341937144</v>
      </c>
      <c r="AC466" s="28" t="n">
        <v>46302</v>
      </c>
      <c r="AD466" s="21" t="n">
        <v>1.389120026840825</v>
      </c>
      <c r="AE466" s="24" t="n">
        <v>-1.955874054922646</v>
      </c>
      <c r="AF466" s="24" t="n">
        <v>-26.83608662143022</v>
      </c>
      <c r="AG466" s="24" t="n">
        <v>-26.25424719626589</v>
      </c>
      <c r="AH466" s="28" t="n">
        <v>46295</v>
      </c>
      <c r="AI466" s="21" t="n">
        <v>1.088403080013291</v>
      </c>
      <c r="AJ466" s="24" t="n">
        <v>0.1004039040515492</v>
      </c>
      <c r="AK466" s="24" t="n">
        <v>-36.77278486287457</v>
      </c>
      <c r="AL466" s="24" t="n">
        <v>-24.78309935156623</v>
      </c>
      <c r="AM466" s="28" t="n">
        <v>46302</v>
      </c>
      <c r="AN466" s="28" t="n">
        <v>29297</v>
      </c>
      <c r="AO466" s="27" t="n">
        <v>26.51000022888184</v>
      </c>
      <c r="AP466" s="27" t="n">
        <v>54.81000137329102</v>
      </c>
      <c r="AQ466" s="24" t="n">
        <v>-26.25424719626589</v>
      </c>
      <c r="AR466" s="24" t="n">
        <v>-64.33132868595897</v>
      </c>
      <c r="AS466" s="28" t="n">
        <v>46295</v>
      </c>
      <c r="AT466" s="28" t="n">
        <v>29297</v>
      </c>
      <c r="AU466" s="21" t="n">
        <v>26.51000022888184</v>
      </c>
      <c r="AV466" s="21" t="n">
        <v>54.81000137329102</v>
      </c>
      <c r="AW466" s="24" t="n">
        <v>-24.78309935156623</v>
      </c>
      <c r="AX466" s="24" t="n">
        <v>-63.61977735002502</v>
      </c>
      <c r="AY466" s="28" t="n">
        <v>46297</v>
      </c>
      <c r="AZ466" s="28" t="n">
        <v>46302</v>
      </c>
      <c r="BA466" s="27" t="n">
        <v>20.25</v>
      </c>
      <c r="BB466" s="24" t="n">
        <v>-3.456793891059029</v>
      </c>
      <c r="BC466" s="24" t="n">
        <v>-3.456793891059029</v>
      </c>
      <c r="BD466" s="21" t="n">
        <v>4</v>
      </c>
      <c r="BE466" s="24" t="n">
        <v>-4.480394416370814</v>
      </c>
      <c r="BF466" s="24" t="n">
        <v>-8.937665480667123</v>
      </c>
      <c r="BG466" s="24" t="n">
        <v>-24.8204354859468</v>
      </c>
      <c r="BH466" s="24" t="n">
        <v>-30.17106654142833</v>
      </c>
      <c r="BI466" s="21" t="n">
        <v>55</v>
      </c>
      <c r="BJ466" s="21" t="n">
        <v>-410</v>
      </c>
      <c r="BK466" s="21" t="n">
        <v>0</v>
      </c>
    </row>
    <row r="467">
      <c r="A467" s="22" t="n">
        <v>466</v>
      </c>
      <c r="B467" s="22" t="n">
        <v>237</v>
      </c>
      <c r="C467" s="22" t="inlineStr">
        <is>
          <t>NXPI.O</t>
        </is>
      </c>
      <c r="D467" s="22" t="inlineStr">
        <is>
          <t>NXP Semiconductors Ord Shs</t>
        </is>
      </c>
      <c r="E467" s="29" t="n">
        <v>235.2200012207032</v>
      </c>
      <c r="F467" s="22" t="n">
        <v>245.9357252502441</v>
      </c>
      <c r="G467" s="22" t="b">
        <v>0</v>
      </c>
      <c r="H467" s="30" t="n">
        <v>46302</v>
      </c>
      <c r="I467" s="22" t="n">
        <v>244.0410501861572</v>
      </c>
      <c r="J467" s="22" t="b">
        <v>0</v>
      </c>
      <c r="K467" s="30" t="n">
        <v>46274</v>
      </c>
      <c r="L467" s="25" t="n">
        <v>-3.463844009913997</v>
      </c>
      <c r="M467" s="22" t="n">
        <v>463</v>
      </c>
      <c r="N467" s="25" t="n">
        <v>5.328673431040976</v>
      </c>
      <c r="O467" s="22" t="n">
        <v>74</v>
      </c>
      <c r="P467" s="25" t="n">
        <v>-13.88614077368625</v>
      </c>
      <c r="Q467" s="22" t="n">
        <v>399</v>
      </c>
      <c r="R467" s="25" t="n">
        <v>20.55145915693157</v>
      </c>
      <c r="S467" s="22" t="n">
        <v>108</v>
      </c>
      <c r="T467" s="25" t="n">
        <v>-1.721398504314775</v>
      </c>
      <c r="U467" s="22" t="n">
        <v>280</v>
      </c>
      <c r="V467" s="25" t="n">
        <v>7.122688432110458</v>
      </c>
      <c r="W467" s="22" t="n">
        <v>202</v>
      </c>
      <c r="X467" s="25" t="n">
        <v>4.079646557833261</v>
      </c>
      <c r="Y467" s="22" t="n">
        <v>252</v>
      </c>
      <c r="Z467" s="25" t="n">
        <v>44.05046903794496</v>
      </c>
      <c r="AA467" s="22" t="n">
        <v>157</v>
      </c>
      <c r="AB467" s="25" t="n">
        <v>6.299711911743966</v>
      </c>
      <c r="AC467" s="30" t="n">
        <v>46302</v>
      </c>
      <c r="AD467" s="22" t="n">
        <v>0.6233608486697736</v>
      </c>
      <c r="AE467" s="25" t="n">
        <v>-0.9725077129058013</v>
      </c>
      <c r="AF467" s="25" t="n">
        <v>29.17457998980877</v>
      </c>
      <c r="AG467" s="25" t="n">
        <v>-29.29329614140296</v>
      </c>
      <c r="AH467" s="30" t="n">
        <v>46295</v>
      </c>
      <c r="AI467" s="22" t="n">
        <v>0.7575611380798859</v>
      </c>
      <c r="AJ467" s="25" t="n">
        <v>0.8876980615945884</v>
      </c>
      <c r="AK467" s="25" t="n">
        <v>15.68619233366814</v>
      </c>
      <c r="AL467" s="25" t="n">
        <v>-28.59891508349149</v>
      </c>
      <c r="AM467" s="30" t="n">
        <v>46302</v>
      </c>
      <c r="AN467" s="30" t="n">
        <v>40396</v>
      </c>
      <c r="AO467" s="29" t="n">
        <v>332.6700134277344</v>
      </c>
      <c r="AP467" s="29" t="n">
        <v>332.6700134277344</v>
      </c>
      <c r="AQ467" s="25" t="n">
        <v>-29.29329614140296</v>
      </c>
      <c r="AR467" s="25" t="n">
        <v>-29.29329614140296</v>
      </c>
      <c r="AS467" s="30" t="n">
        <v>46295</v>
      </c>
      <c r="AT467" s="30" t="n">
        <v>40396</v>
      </c>
      <c r="AU467" s="22" t="n">
        <v>332.6700134277344</v>
      </c>
      <c r="AV467" s="22" t="n">
        <v>332.6700134277344</v>
      </c>
      <c r="AW467" s="25" t="n">
        <v>-28.59891508349149</v>
      </c>
      <c r="AX467" s="25" t="n">
        <v>-28.59891508349149</v>
      </c>
      <c r="AY467" s="30" t="n">
        <v>46297</v>
      </c>
      <c r="AZ467" s="30" t="n">
        <v>46302</v>
      </c>
      <c r="BA467" s="29" t="n">
        <v>243.6600036621093</v>
      </c>
      <c r="BB467" s="25" t="n">
        <v>-3.748262328786611</v>
      </c>
      <c r="BC467" s="25" t="n">
        <v>-3.748262328786611</v>
      </c>
      <c r="BD467" s="22" t="n">
        <v>4</v>
      </c>
      <c r="BE467" s="25" t="n">
        <v>-4.487444535225782</v>
      </c>
      <c r="BF467" s="25" t="n">
        <v>3.162586981326099</v>
      </c>
      <c r="BG467" s="25" t="n">
        <v>-17.85636829686202</v>
      </c>
      <c r="BH467" s="25" t="n">
        <v>-7.454081210312925</v>
      </c>
      <c r="BI467" s="22" t="n">
        <v>67</v>
      </c>
      <c r="BJ467" s="22" t="n">
        <v>-399</v>
      </c>
      <c r="BK467" s="22" t="n">
        <v>0</v>
      </c>
    </row>
    <row r="468">
      <c r="A468" s="21" t="n">
        <v>467</v>
      </c>
      <c r="B468" s="21" t="n">
        <v>467</v>
      </c>
      <c r="C468" s="21" t="inlineStr">
        <is>
          <t>LDOS.K</t>
        </is>
      </c>
      <c r="D468" s="21" t="inlineStr">
        <is>
          <t>Leidos Holdings Ord Shs</t>
        </is>
      </c>
      <c r="E468" s="27" t="n">
        <v>113.5500030517578</v>
      </c>
      <c r="F468" s="21" t="n">
        <v>146.2608500671387</v>
      </c>
      <c r="G468" s="21" t="b">
        <v>0</v>
      </c>
      <c r="H468" s="28" t="n">
        <v>46302</v>
      </c>
      <c r="I468" s="21" t="n">
        <v>152.5435500335693</v>
      </c>
      <c r="J468" s="21" t="b">
        <v>0</v>
      </c>
      <c r="K468" s="28" t="n">
        <v>46274</v>
      </c>
      <c r="L468" s="24" t="n">
        <v>-3.558684294235959</v>
      </c>
      <c r="M468" s="21" t="n">
        <v>464</v>
      </c>
      <c r="N468" s="24" t="n">
        <v>-11.38598127624876</v>
      </c>
      <c r="O468" s="21" t="n">
        <v>455</v>
      </c>
      <c r="P468" s="24" t="n">
        <v>4.58690556408925</v>
      </c>
      <c r="Q468" s="21" t="n">
        <v>137</v>
      </c>
      <c r="R468" s="24" t="n">
        <v>-28.52646406390348</v>
      </c>
      <c r="S468" s="21" t="n">
        <v>473</v>
      </c>
      <c r="T468" s="24" t="n">
        <v>-42.24606952888674</v>
      </c>
      <c r="U468" s="21" t="n">
        <v>476</v>
      </c>
      <c r="V468" s="24" t="n">
        <v>-42.36040454225493</v>
      </c>
      <c r="W468" s="21" t="n">
        <v>470</v>
      </c>
      <c r="X468" s="24" t="n">
        <v>-30.95585649019475</v>
      </c>
      <c r="Y468" s="21" t="n">
        <v>435</v>
      </c>
      <c r="Z468" s="24" t="n">
        <v>-14.55981319291727</v>
      </c>
      <c r="AA468" s="21" t="n">
        <v>403</v>
      </c>
      <c r="AB468" s="24" t="n">
        <v>-38.1097714633118</v>
      </c>
      <c r="AC468" s="28" t="n">
        <v>46302</v>
      </c>
      <c r="AD468" s="21" t="n">
        <v>0.9373924339073577</v>
      </c>
      <c r="AE468" s="24" t="n">
        <v>-6.79635447332505</v>
      </c>
      <c r="AF468" s="24" t="n">
        <v>-4.008527843073556</v>
      </c>
      <c r="AG468" s="24" t="n">
        <v>-43.09696751931092</v>
      </c>
      <c r="AH468" s="28" t="n">
        <v>46295</v>
      </c>
      <c r="AI468" s="21" t="n">
        <v>0.7265461540197975</v>
      </c>
      <c r="AJ468" s="24" t="n">
        <v>-2.293688791686022</v>
      </c>
      <c r="AK468" s="24" t="n">
        <v>-16.02596573249016</v>
      </c>
      <c r="AL468" s="24" t="n">
        <v>-38.94763218848195</v>
      </c>
      <c r="AM468" s="28" t="n">
        <v>46302</v>
      </c>
      <c r="AN468" s="28" t="n">
        <v>39003</v>
      </c>
      <c r="AO468" s="27" t="n">
        <v>199.5500030517578</v>
      </c>
      <c r="AP468" s="27" t="n">
        <v>201.3899993896484</v>
      </c>
      <c r="AQ468" s="24" t="n">
        <v>-43.09696751931092</v>
      </c>
      <c r="AR468" s="24" t="n">
        <v>-43.61686111728827</v>
      </c>
      <c r="AS468" s="28" t="n">
        <v>46295</v>
      </c>
      <c r="AT468" s="28" t="n">
        <v>39003</v>
      </c>
      <c r="AU468" s="21" t="n">
        <v>199.5500030517578</v>
      </c>
      <c r="AV468" s="21" t="n">
        <v>201.3899993896484</v>
      </c>
      <c r="AW468" s="24" t="n">
        <v>-38.94763218848195</v>
      </c>
      <c r="AX468" s="24" t="n">
        <v>-39.50543611883203</v>
      </c>
      <c r="AY468" s="28" t="n">
        <v>46297</v>
      </c>
      <c r="AZ468" s="28" t="n">
        <v>46302</v>
      </c>
      <c r="BA468" s="27" t="n">
        <v>117.7399978637695</v>
      </c>
      <c r="BB468" s="24" t="n">
        <v>-4.939300165106641</v>
      </c>
      <c r="BC468" s="24" t="n">
        <v>-4.939300165106641</v>
      </c>
      <c r="BD468" s="21" t="n">
        <v>4</v>
      </c>
      <c r="BE468" s="24" t="n">
        <v>-4.582284819547744</v>
      </c>
      <c r="BF468" s="24" t="n">
        <v>-13.55206772596364</v>
      </c>
      <c r="BG468" s="24" t="n">
        <v>0.6166780409134764</v>
      </c>
      <c r="BH468" s="24" t="n">
        <v>-51.86356458536869</v>
      </c>
      <c r="BI468" s="21" t="n">
        <v>452</v>
      </c>
      <c r="BJ468" s="21" t="n">
        <v>-15</v>
      </c>
      <c r="BK468" s="21" t="n">
        <v>0</v>
      </c>
    </row>
    <row r="469">
      <c r="A469" s="22" t="n">
        <v>468</v>
      </c>
      <c r="B469" s="22" t="n">
        <v>53</v>
      </c>
      <c r="C469" s="22" t="inlineStr">
        <is>
          <t>AMAT.O</t>
        </is>
      </c>
      <c r="D469" s="22" t="inlineStr">
        <is>
          <t>Applied Material Ord Shs</t>
        </is>
      </c>
      <c r="E469" s="29" t="n">
        <v>520.6500244140625</v>
      </c>
      <c r="F469" s="22" t="n">
        <v>431.8129750061035</v>
      </c>
      <c r="G469" s="22" t="b">
        <v>1</v>
      </c>
      <c r="H469" s="30" t="n">
        <v>46302</v>
      </c>
      <c r="I469" s="22" t="n">
        <v>409.4698496246338</v>
      </c>
      <c r="J469" s="22" t="b">
        <v>1</v>
      </c>
      <c r="K469" s="30" t="n">
        <v>46274</v>
      </c>
      <c r="L469" s="25" t="n">
        <v>-3.590466336234732</v>
      </c>
      <c r="M469" s="22" t="n">
        <v>465</v>
      </c>
      <c r="N469" s="25" t="n">
        <v>11.04831345552124</v>
      </c>
      <c r="O469" s="22" t="n">
        <v>31</v>
      </c>
      <c r="P469" s="25" t="n">
        <v>-6.104594334704694</v>
      </c>
      <c r="Q469" s="22" t="n">
        <v>267</v>
      </c>
      <c r="R469" s="25" t="n">
        <v>46.9475961733088</v>
      </c>
      <c r="S469" s="22" t="n">
        <v>32</v>
      </c>
      <c r="T469" s="25" t="n">
        <v>78.18275245148467</v>
      </c>
      <c r="U469" s="22" t="n">
        <v>23</v>
      </c>
      <c r="V469" s="25" t="n">
        <v>146.1004114305036</v>
      </c>
      <c r="W469" s="22" t="n">
        <v>13</v>
      </c>
      <c r="X469" s="25" t="n">
        <v>172.9059795290043</v>
      </c>
      <c r="Y469" s="22" t="n">
        <v>14</v>
      </c>
      <c r="Z469" s="25" t="n">
        <v>291.9081674775206</v>
      </c>
      <c r="AA469" s="22" t="n">
        <v>14</v>
      </c>
      <c r="AB469" s="25" t="n">
        <v>93.6437809608083</v>
      </c>
      <c r="AC469" s="30" t="n">
        <v>46302</v>
      </c>
      <c r="AD469" s="22" t="n">
        <v>0.7053404524752016</v>
      </c>
      <c r="AE469" s="25" t="n">
        <v>1.812745794269821</v>
      </c>
      <c r="AF469" s="25" t="n">
        <v>30.32375150094249</v>
      </c>
      <c r="AG469" s="25" t="n">
        <v>-27.98754849044779</v>
      </c>
      <c r="AH469" s="30" t="n">
        <v>46295</v>
      </c>
      <c r="AI469" s="22" t="n">
        <v>0.7322257830823351</v>
      </c>
      <c r="AJ469" s="25" t="n">
        <v>7.799654205311679</v>
      </c>
      <c r="AK469" s="25" t="n">
        <v>19.86466541103295</v>
      </c>
      <c r="AL469" s="25" t="n">
        <v>-29.26970886821404</v>
      </c>
      <c r="AM469" s="30" t="n">
        <v>46302</v>
      </c>
      <c r="AN469" s="30" t="n">
        <v>29297</v>
      </c>
      <c r="AO469" s="29" t="n">
        <v>723</v>
      </c>
      <c r="AP469" s="29" t="n">
        <v>723</v>
      </c>
      <c r="AQ469" s="25" t="n">
        <v>-27.98754849044779</v>
      </c>
      <c r="AR469" s="25" t="n">
        <v>-27.98754849044779</v>
      </c>
      <c r="AS469" s="30" t="n">
        <v>46295</v>
      </c>
      <c r="AT469" s="30" t="n">
        <v>29297</v>
      </c>
      <c r="AU469" s="22" t="n">
        <v>723</v>
      </c>
      <c r="AV469" s="22" t="n">
        <v>723</v>
      </c>
      <c r="AW469" s="25" t="n">
        <v>-29.26970886821404</v>
      </c>
      <c r="AX469" s="25" t="n">
        <v>-29.26970886821404</v>
      </c>
      <c r="AY469" s="30" t="n">
        <v>46297</v>
      </c>
      <c r="AZ469" s="30" t="n">
        <v>46302</v>
      </c>
      <c r="BA469" s="29" t="n">
        <v>540.0399780273438</v>
      </c>
      <c r="BB469" s="25" t="n">
        <v>-3.988715002257814</v>
      </c>
      <c r="BC469" s="25" t="n">
        <v>-3.988715002257814</v>
      </c>
      <c r="BD469" s="22" t="n">
        <v>4</v>
      </c>
      <c r="BE469" s="25" t="n">
        <v>-4.614066861546517</v>
      </c>
      <c r="BF469" s="25" t="n">
        <v>8.882227005806365</v>
      </c>
      <c r="BG469" s="25" t="n">
        <v>-10.07482185788047</v>
      </c>
      <c r="BH469" s="25" t="n">
        <v>79.88998783875141</v>
      </c>
      <c r="BI469" s="22" t="n">
        <v>7</v>
      </c>
      <c r="BJ469" s="22" t="n">
        <v>-461</v>
      </c>
      <c r="BK469" s="22" t="n">
        <v>2</v>
      </c>
    </row>
    <row r="470">
      <c r="A470" s="21" t="n">
        <v>469</v>
      </c>
      <c r="B470" s="21" t="n">
        <v>490</v>
      </c>
      <c r="C470" s="21" t="inlineStr">
        <is>
          <t>CPB.O</t>
        </is>
      </c>
      <c r="D470" s="21" t="inlineStr">
        <is>
          <t>The Campbell s Company Ord Shs</t>
        </is>
      </c>
      <c r="E470" s="27" t="n">
        <v>18.89999961853028</v>
      </c>
      <c r="F470" s="21" t="n">
        <v>23.07307493209839</v>
      </c>
      <c r="G470" s="21" t="b">
        <v>0</v>
      </c>
      <c r="H470" s="28" t="n">
        <v>46302</v>
      </c>
      <c r="I470" s="21" t="n">
        <v>24.01197492599487</v>
      </c>
      <c r="J470" s="21" t="b">
        <v>0</v>
      </c>
      <c r="K470" s="28" t="n">
        <v>46274</v>
      </c>
      <c r="L470" s="24" t="n">
        <v>-3.669730835400176</v>
      </c>
      <c r="M470" s="21" t="n">
        <v>466</v>
      </c>
      <c r="N470" s="24" t="n">
        <v>-13.61974248874658</v>
      </c>
      <c r="O470" s="21" t="n">
        <v>472</v>
      </c>
      <c r="P470" s="24" t="n">
        <v>-17.46724919926754</v>
      </c>
      <c r="Q470" s="21" t="n">
        <v>441</v>
      </c>
      <c r="R470" s="24" t="n">
        <v>-9.482756809476944</v>
      </c>
      <c r="S470" s="21" t="n">
        <v>375</v>
      </c>
      <c r="T470" s="24" t="n">
        <v>-28.02742020640475</v>
      </c>
      <c r="U470" s="21" t="n">
        <v>453</v>
      </c>
      <c r="V470" s="24" t="n">
        <v>-39.24783269775482</v>
      </c>
      <c r="W470" s="21" t="n">
        <v>464</v>
      </c>
      <c r="X470" s="24" t="n">
        <v>-38.65628060324219</v>
      </c>
      <c r="Y470" s="21" t="n">
        <v>457</v>
      </c>
      <c r="Z470" s="24" t="n">
        <v>-50.38067854340456</v>
      </c>
      <c r="AA470" s="21" t="n">
        <v>482</v>
      </c>
      <c r="AB470" s="24" t="n">
        <v>-31.79357544937299</v>
      </c>
      <c r="AC470" s="28" t="n">
        <v>46302</v>
      </c>
      <c r="AD470" s="21" t="n">
        <v>1.271804873838063</v>
      </c>
      <c r="AE470" s="24" t="n">
        <v>-4.689865399666449</v>
      </c>
      <c r="AF470" s="24" t="n">
        <v>-17.5941303320741</v>
      </c>
      <c r="AG470" s="24" t="n">
        <v>-40.30322264807224</v>
      </c>
      <c r="AH470" s="28" t="n">
        <v>46295</v>
      </c>
      <c r="AI470" s="21" t="n">
        <v>1.110882004864544</v>
      </c>
      <c r="AJ470" s="24" t="n">
        <v>-2.507375737737882</v>
      </c>
      <c r="AK470" s="24" t="n">
        <v>-11.78966247661125</v>
      </c>
      <c r="AL470" s="24" t="n">
        <v>-37.93427402133916</v>
      </c>
      <c r="AM470" s="28" t="n">
        <v>46302</v>
      </c>
      <c r="AN470" s="28" t="n">
        <v>29297</v>
      </c>
      <c r="AO470" s="27" t="n">
        <v>31.65999984741211</v>
      </c>
      <c r="AP470" s="27" t="n">
        <v>67.55000305175781</v>
      </c>
      <c r="AQ470" s="24" t="n">
        <v>-40.30322264807224</v>
      </c>
      <c r="AR470" s="24" t="n">
        <v>-72.02072721736398</v>
      </c>
      <c r="AS470" s="28" t="n">
        <v>46295</v>
      </c>
      <c r="AT470" s="28" t="n">
        <v>29297</v>
      </c>
      <c r="AU470" s="21" t="n">
        <v>31.95000076293945</v>
      </c>
      <c r="AV470" s="21" t="n">
        <v>67.55000305175781</v>
      </c>
      <c r="AW470" s="24" t="n">
        <v>-37.93427402133916</v>
      </c>
      <c r="AX470" s="24" t="n">
        <v>-70.64396887071639</v>
      </c>
      <c r="AY470" s="28" t="n">
        <v>46297</v>
      </c>
      <c r="AZ470" s="28" t="n">
        <v>46302</v>
      </c>
      <c r="BA470" s="27" t="n">
        <v>19.6200008392334</v>
      </c>
      <c r="BB470" s="24" t="n">
        <v>-3.669730835400176</v>
      </c>
      <c r="BC470" s="24" t="n">
        <v>-3.669730835400176</v>
      </c>
      <c r="BD470" s="21" t="n">
        <v>4</v>
      </c>
      <c r="BE470" s="24" t="n">
        <v>-4.69333136071196</v>
      </c>
      <c r="BF470" s="24" t="n">
        <v>-15.78582893846145</v>
      </c>
      <c r="BG470" s="24" t="n">
        <v>-21.43747672244331</v>
      </c>
      <c r="BH470" s="24" t="n">
        <v>-45.54736857142989</v>
      </c>
      <c r="BI470" s="21" t="n">
        <v>103</v>
      </c>
      <c r="BJ470" s="21" t="n">
        <v>-366</v>
      </c>
      <c r="BK470" s="21" t="n">
        <v>0</v>
      </c>
    </row>
    <row r="471">
      <c r="A471" s="22" t="n">
        <v>470</v>
      </c>
      <c r="B471" s="22" t="n">
        <v>268</v>
      </c>
      <c r="C471" s="22" t="inlineStr">
        <is>
          <t>HWM</t>
        </is>
      </c>
      <c r="D471" s="22" t="inlineStr">
        <is>
          <t>Howmet Aerospace Ord Shs</t>
        </is>
      </c>
      <c r="E471" s="29" t="n">
        <v>222.75</v>
      </c>
      <c r="F471" s="22" t="n">
        <v>248.9777008056641</v>
      </c>
      <c r="G471" s="22" t="b">
        <v>0</v>
      </c>
      <c r="H471" s="30" t="n">
        <v>46302</v>
      </c>
      <c r="I471" s="22" t="n">
        <v>245.8432006072998</v>
      </c>
      <c r="J471" s="22" t="b">
        <v>0</v>
      </c>
      <c r="K471" s="30" t="n">
        <v>46274</v>
      </c>
      <c r="L471" s="25" t="n">
        <v>-3.684007486947349</v>
      </c>
      <c r="M471" s="22" t="n">
        <v>467</v>
      </c>
      <c r="N471" s="25" t="n">
        <v>-4.242969359626747</v>
      </c>
      <c r="O471" s="22" t="n">
        <v>281</v>
      </c>
      <c r="P471" s="25" t="n">
        <v>-19.12645466239866</v>
      </c>
      <c r="Q471" s="22" t="n">
        <v>452</v>
      </c>
      <c r="R471" s="25" t="n">
        <v>-5.622406589376228</v>
      </c>
      <c r="S471" s="22" t="n">
        <v>337</v>
      </c>
      <c r="T471" s="25" t="n">
        <v>5.618779728050582</v>
      </c>
      <c r="U471" s="22" t="n">
        <v>204</v>
      </c>
      <c r="V471" s="25" t="n">
        <v>16.34283515559207</v>
      </c>
      <c r="W471" s="22" t="n">
        <v>156</v>
      </c>
      <c r="X471" s="25" t="n">
        <v>23.57836338418862</v>
      </c>
      <c r="Y471" s="22" t="n">
        <v>141</v>
      </c>
      <c r="Z471" s="25" t="n">
        <v>92.3907430890653</v>
      </c>
      <c r="AA471" s="22" t="n">
        <v>59</v>
      </c>
      <c r="AB471" s="25" t="n">
        <v>5.214677122491285</v>
      </c>
      <c r="AC471" s="30" t="n">
        <v>46302</v>
      </c>
      <c r="AD471" s="22" t="n">
        <v>0.888044552536605</v>
      </c>
      <c r="AE471" s="25" t="n">
        <v>-1.516488101004576</v>
      </c>
      <c r="AF471" s="25" t="n">
        <v>-1.731533485208899</v>
      </c>
      <c r="AG471" s="25" t="n">
        <v>-23.88518549609445</v>
      </c>
      <c r="AH471" s="30" t="n">
        <v>46295</v>
      </c>
      <c r="AI471" s="22" t="n">
        <v>0.7832726471649055</v>
      </c>
      <c r="AJ471" s="25" t="n">
        <v>-1.136465651450513</v>
      </c>
      <c r="AK471" s="25" t="n">
        <v>-17.54464660950535</v>
      </c>
      <c r="AL471" s="25" t="n">
        <v>-22.71313945224779</v>
      </c>
      <c r="AM471" s="30" t="n">
        <v>46302</v>
      </c>
      <c r="AN471" s="30" t="n">
        <v>29297</v>
      </c>
      <c r="AO471" s="29" t="n">
        <v>292.6499938964844</v>
      </c>
      <c r="AP471" s="29" t="n">
        <v>292.6499938964844</v>
      </c>
      <c r="AQ471" s="25" t="n">
        <v>-23.88518549609445</v>
      </c>
      <c r="AR471" s="25" t="n">
        <v>-23.88518549609445</v>
      </c>
      <c r="AS471" s="30" t="n">
        <v>46295</v>
      </c>
      <c r="AT471" s="30" t="n">
        <v>29297</v>
      </c>
      <c r="AU471" s="22" t="n">
        <v>292.6499938964844</v>
      </c>
      <c r="AV471" s="22" t="n">
        <v>292.6499938964844</v>
      </c>
      <c r="AW471" s="25" t="n">
        <v>-22.71313945224779</v>
      </c>
      <c r="AX471" s="25" t="n">
        <v>-22.71313945224779</v>
      </c>
      <c r="AY471" s="30" t="n">
        <v>46297</v>
      </c>
      <c r="AZ471" s="30" t="n">
        <v>46302</v>
      </c>
      <c r="BA471" s="29" t="n">
        <v>231.2700042724609</v>
      </c>
      <c r="BB471" s="25" t="n">
        <v>-3.821246057981564</v>
      </c>
      <c r="BC471" s="25" t="n">
        <v>-3.821246057981564</v>
      </c>
      <c r="BD471" s="22" t="n">
        <v>4</v>
      </c>
      <c r="BE471" s="25" t="n">
        <v>-4.707608012259135</v>
      </c>
      <c r="BF471" s="25" t="n">
        <v>-6.409055809341623</v>
      </c>
      <c r="BG471" s="25" t="n">
        <v>-23.09668218557443</v>
      </c>
      <c r="BH471" s="25" t="n">
        <v>-8.539115999565606</v>
      </c>
      <c r="BI471" s="22" t="n">
        <v>207</v>
      </c>
      <c r="BJ471" s="22" t="n">
        <v>-263</v>
      </c>
      <c r="BK471" s="22" t="n">
        <v>0</v>
      </c>
    </row>
    <row r="472">
      <c r="A472" s="21" t="n">
        <v>471</v>
      </c>
      <c r="B472" s="21" t="n">
        <v>118</v>
      </c>
      <c r="C472" s="21" t="inlineStr">
        <is>
          <t>CAT</t>
        </is>
      </c>
      <c r="D472" s="21" t="inlineStr">
        <is>
          <t>CATERPILLAR ORD</t>
        </is>
      </c>
      <c r="E472" s="27" t="n">
        <v>813.8300170898436</v>
      </c>
      <c r="F472" s="21" t="n">
        <v>799.1388491821289</v>
      </c>
      <c r="G472" s="21" t="b">
        <v>1</v>
      </c>
      <c r="H472" s="28" t="n">
        <v>46302</v>
      </c>
      <c r="I472" s="21" t="n">
        <v>775.9058987426757</v>
      </c>
      <c r="J472" s="21" t="b">
        <v>1</v>
      </c>
      <c r="K472" s="28" t="n">
        <v>46274</v>
      </c>
      <c r="L472" s="24" t="n">
        <v>-3.736600323968164</v>
      </c>
      <c r="M472" s="21" t="n">
        <v>468</v>
      </c>
      <c r="N472" s="24" t="n">
        <v>-0.2121217904174855</v>
      </c>
      <c r="O472" s="21" t="n">
        <v>159</v>
      </c>
      <c r="P472" s="24" t="n">
        <v>-13.43338921449083</v>
      </c>
      <c r="Q472" s="21" t="n">
        <v>395</v>
      </c>
      <c r="R472" s="24" t="n">
        <v>12.33918811042842</v>
      </c>
      <c r="S472" s="21" t="n">
        <v>158</v>
      </c>
      <c r="T472" s="24" t="n">
        <v>36.42962355720392</v>
      </c>
      <c r="U472" s="21" t="n">
        <v>58</v>
      </c>
      <c r="V472" s="24" t="n">
        <v>67.21046031062583</v>
      </c>
      <c r="W472" s="21" t="n">
        <v>35</v>
      </c>
      <c r="X472" s="24" t="n">
        <v>107.8695299711591</v>
      </c>
      <c r="Y472" s="21" t="n">
        <v>22</v>
      </c>
      <c r="Z472" s="24" t="n">
        <v>190.5913104993067</v>
      </c>
      <c r="AA472" s="21" t="n">
        <v>25</v>
      </c>
      <c r="AB472" s="24" t="n">
        <v>35.99873892698024</v>
      </c>
      <c r="AC472" s="28" t="n">
        <v>46302</v>
      </c>
      <c r="AD472" s="21" t="n">
        <v>0.9105360705902746</v>
      </c>
      <c r="AE472" s="24" t="n">
        <v>0.3749477848624228</v>
      </c>
      <c r="AF472" s="24" t="n">
        <v>12.47229189654299</v>
      </c>
      <c r="AG472" s="24" t="n">
        <v>-23.57686182441066</v>
      </c>
      <c r="AH472" s="28" t="n">
        <v>46295</v>
      </c>
      <c r="AI472" s="21" t="n">
        <v>0.7655135710714228</v>
      </c>
      <c r="AJ472" s="24" t="n">
        <v>-0.1514792091722561</v>
      </c>
      <c r="AK472" s="24" t="n">
        <v>17.05479323415063</v>
      </c>
      <c r="AL472" s="24" t="n">
        <v>-23.86233830039935</v>
      </c>
      <c r="AM472" s="28" t="n">
        <v>46302</v>
      </c>
      <c r="AN472" s="28" t="n">
        <v>29297</v>
      </c>
      <c r="AO472" s="27" t="n">
        <v>1064.900024414062</v>
      </c>
      <c r="AP472" s="27" t="n">
        <v>1064.900024414062</v>
      </c>
      <c r="AQ472" s="24" t="n">
        <v>-23.57686182441066</v>
      </c>
      <c r="AR472" s="24" t="n">
        <v>-23.57686182441066</v>
      </c>
      <c r="AS472" s="28" t="n">
        <v>46295</v>
      </c>
      <c r="AT472" s="28" t="n">
        <v>29297</v>
      </c>
      <c r="AU472" s="21" t="n">
        <v>1064.900024414062</v>
      </c>
      <c r="AV472" s="21" t="n">
        <v>1064.900024414062</v>
      </c>
      <c r="AW472" s="24" t="n">
        <v>-23.86233830039935</v>
      </c>
      <c r="AX472" s="24" t="n">
        <v>-23.86233830039935</v>
      </c>
      <c r="AY472" s="28" t="n">
        <v>46297</v>
      </c>
      <c r="AZ472" s="28" t="n">
        <v>46302</v>
      </c>
      <c r="BA472" s="27" t="n">
        <v>845.4199829101561</v>
      </c>
      <c r="BB472" s="24" t="n">
        <v>-5.745620449746214</v>
      </c>
      <c r="BC472" s="24" t="n">
        <v>-5.745620449746214</v>
      </c>
      <c r="BD472" s="21" t="n">
        <v>4</v>
      </c>
      <c r="BE472" s="24" t="n">
        <v>-4.76020084927995</v>
      </c>
      <c r="BF472" s="24" t="n">
        <v>-2.378208240132362</v>
      </c>
      <c r="BG472" s="24" t="n">
        <v>-17.40361673766661</v>
      </c>
      <c r="BH472" s="24" t="n">
        <v>22.24494580492335</v>
      </c>
      <c r="BI472" s="21" t="n">
        <v>53</v>
      </c>
      <c r="BJ472" s="21" t="n">
        <v>-418</v>
      </c>
      <c r="BK472" s="21" t="n">
        <v>0</v>
      </c>
    </row>
    <row r="473">
      <c r="A473" s="22" t="n">
        <v>472</v>
      </c>
      <c r="B473" s="22" t="n">
        <v>488</v>
      </c>
      <c r="C473" s="22" t="inlineStr">
        <is>
          <t>COO.O</t>
        </is>
      </c>
      <c r="D473" s="22" t="inlineStr">
        <is>
          <t>Cooper Ord Shs</t>
        </is>
      </c>
      <c r="E473" s="29" t="n">
        <v>54.75</v>
      </c>
      <c r="F473" s="22" t="n">
        <v>70.9879249382019</v>
      </c>
      <c r="G473" s="22" t="b">
        <v>0</v>
      </c>
      <c r="H473" s="30" t="n">
        <v>46302</v>
      </c>
      <c r="I473" s="22" t="n">
        <v>73.31707500457763</v>
      </c>
      <c r="J473" s="22" t="b">
        <v>0</v>
      </c>
      <c r="K473" s="30" t="n">
        <v>46274</v>
      </c>
      <c r="L473" s="25" t="n">
        <v>-3.795466268148873</v>
      </c>
      <c r="M473" s="22" t="n">
        <v>469</v>
      </c>
      <c r="N473" s="25" t="n">
        <v>-13.75236232701583</v>
      </c>
      <c r="O473" s="22" t="n">
        <v>473</v>
      </c>
      <c r="P473" s="25" t="n">
        <v>-23.84198015741874</v>
      </c>
      <c r="Q473" s="22" t="n">
        <v>476</v>
      </c>
      <c r="R473" s="25" t="n">
        <v>-21.40396623352386</v>
      </c>
      <c r="S473" s="22" t="n">
        <v>453</v>
      </c>
      <c r="T473" s="25" t="n">
        <v>-34.74374373746299</v>
      </c>
      <c r="U473" s="22" t="n">
        <v>468</v>
      </c>
      <c r="V473" s="25" t="n">
        <v>-20.67516276024035</v>
      </c>
      <c r="W473" s="22" t="n">
        <v>400</v>
      </c>
      <c r="X473" s="25" t="n">
        <v>-25.29676720415953</v>
      </c>
      <c r="Y473" s="22" t="n">
        <v>410</v>
      </c>
      <c r="Z473" s="25" t="n">
        <v>-25.31714387762663</v>
      </c>
      <c r="AA473" s="22" t="n">
        <v>436</v>
      </c>
      <c r="AB473" s="25" t="n">
        <v>-32.4990758377425</v>
      </c>
      <c r="AC473" s="30" t="n">
        <v>46302</v>
      </c>
      <c r="AD473" s="22" t="n">
        <v>1.359204693024299</v>
      </c>
      <c r="AE473" s="25" t="n">
        <v>-3.148768472906416</v>
      </c>
      <c r="AF473" s="25" t="n">
        <v>-22.27443115986069</v>
      </c>
      <c r="AG473" s="25" t="n">
        <v>-35.06878534374485</v>
      </c>
      <c r="AH473" s="30" t="n">
        <v>46295</v>
      </c>
      <c r="AI473" s="22" t="n">
        <v>1.773628141624726</v>
      </c>
      <c r="AJ473" s="25" t="n">
        <v>0.8204014392301229</v>
      </c>
      <c r="AK473" s="25" t="n">
        <v>-22.66606303500388</v>
      </c>
      <c r="AL473" s="25" t="n">
        <v>-32.95778109120791</v>
      </c>
      <c r="AM473" s="30" t="n">
        <v>46302</v>
      </c>
      <c r="AN473" s="30" t="n">
        <v>30337</v>
      </c>
      <c r="AO473" s="29" t="n">
        <v>84.31999969482422</v>
      </c>
      <c r="AP473" s="29" t="n">
        <v>113.9800033569336</v>
      </c>
      <c r="AQ473" s="25" t="n">
        <v>-35.06878534374485</v>
      </c>
      <c r="AR473" s="25" t="n">
        <v>-51.96525847735951</v>
      </c>
      <c r="AS473" s="30" t="n">
        <v>46295</v>
      </c>
      <c r="AT473" s="30" t="n">
        <v>30337</v>
      </c>
      <c r="AU473" s="22" t="n">
        <v>84.31999969482422</v>
      </c>
      <c r="AV473" s="22" t="n">
        <v>113.9800033569336</v>
      </c>
      <c r="AW473" s="25" t="n">
        <v>-32.95778109120791</v>
      </c>
      <c r="AX473" s="25" t="n">
        <v>-50.40358210705556</v>
      </c>
      <c r="AY473" s="30" t="n">
        <v>46297</v>
      </c>
      <c r="AZ473" s="30" t="n">
        <v>46302</v>
      </c>
      <c r="BA473" s="29" t="n">
        <v>56.9099998474121</v>
      </c>
      <c r="BB473" s="25" t="n">
        <v>-3.795466268148873</v>
      </c>
      <c r="BC473" s="25" t="n">
        <v>-3.795466268148873</v>
      </c>
      <c r="BD473" s="22" t="n">
        <v>4</v>
      </c>
      <c r="BE473" s="25" t="n">
        <v>-4.819066793460658</v>
      </c>
      <c r="BF473" s="25" t="n">
        <v>-15.91844877673071</v>
      </c>
      <c r="BG473" s="25" t="n">
        <v>-27.81220768059451</v>
      </c>
      <c r="BH473" s="25" t="n">
        <v>-46.25286895979939</v>
      </c>
      <c r="BI473" s="22" t="n">
        <v>54</v>
      </c>
      <c r="BJ473" s="22" t="n">
        <v>-418</v>
      </c>
      <c r="BK473" s="22" t="n">
        <v>0</v>
      </c>
    </row>
    <row r="474">
      <c r="A474" s="21" t="n">
        <v>473</v>
      </c>
      <c r="B474" s="21" t="n">
        <v>147</v>
      </c>
      <c r="C474" s="21" t="inlineStr">
        <is>
          <t>BBY</t>
        </is>
      </c>
      <c r="D474" s="21" t="inlineStr">
        <is>
          <t>Best Buy Ord Shs</t>
        </is>
      </c>
      <c r="E474" s="27" t="n">
        <v>84.58999633789062</v>
      </c>
      <c r="F474" s="21" t="n">
        <v>73.15685010910035</v>
      </c>
      <c r="G474" s="21" t="b">
        <v>1</v>
      </c>
      <c r="H474" s="28" t="n">
        <v>46302</v>
      </c>
      <c r="I474" s="21" t="n">
        <v>71.61155012130737</v>
      </c>
      <c r="J474" s="21" t="b">
        <v>1</v>
      </c>
      <c r="K474" s="28" t="n">
        <v>46274</v>
      </c>
      <c r="L474" s="24" t="n">
        <v>-3.842224435501129</v>
      </c>
      <c r="M474" s="21" t="n">
        <v>470</v>
      </c>
      <c r="N474" s="24" t="n">
        <v>-3.907761546186983</v>
      </c>
      <c r="O474" s="21" t="n">
        <v>271</v>
      </c>
      <c r="P474" s="24" t="n">
        <v>7.456802624697767</v>
      </c>
      <c r="Q474" s="21" t="n">
        <v>104</v>
      </c>
      <c r="R474" s="24" t="n">
        <v>32.13058540054146</v>
      </c>
      <c r="S474" s="21" t="n">
        <v>61</v>
      </c>
      <c r="T474" s="24" t="n">
        <v>22.89698400055156</v>
      </c>
      <c r="U474" s="21" t="n">
        <v>97</v>
      </c>
      <c r="V474" s="24" t="n">
        <v>12.4418351233456</v>
      </c>
      <c r="W474" s="21" t="n">
        <v>173</v>
      </c>
      <c r="X474" s="24" t="n">
        <v>19.96878992352968</v>
      </c>
      <c r="Y474" s="21" t="n">
        <v>158</v>
      </c>
      <c r="Z474" s="24" t="n">
        <v>38.15122810762168</v>
      </c>
      <c r="AA474" s="21" t="n">
        <v>176</v>
      </c>
      <c r="AB474" s="24" t="n">
        <v>22.27521822020277</v>
      </c>
      <c r="AC474" s="28" t="n">
        <v>46302</v>
      </c>
      <c r="AD474" s="21" t="n">
        <v>0.8802416184605402</v>
      </c>
      <c r="AE474" s="24" t="n">
        <v>-4.136447885588135</v>
      </c>
      <c r="AF474" s="24" t="n">
        <v>-24.98871704234087</v>
      </c>
      <c r="AG474" s="24" t="n">
        <v>-10.79827617361776</v>
      </c>
      <c r="AH474" s="28" t="n">
        <v>46295</v>
      </c>
      <c r="AI474" s="21" t="n">
        <v>0.7360325145372393</v>
      </c>
      <c r="AJ474" s="24" t="n">
        <v>-2.819388878796636</v>
      </c>
      <c r="AK474" s="24" t="n">
        <v>4.24353161075702</v>
      </c>
      <c r="AL474" s="24" t="n">
        <v>-6.949281704144261</v>
      </c>
      <c r="AM474" s="28" t="n">
        <v>46302</v>
      </c>
      <c r="AN474" s="28" t="n">
        <v>31155</v>
      </c>
      <c r="AO474" s="27" t="n">
        <v>94.83000183105469</v>
      </c>
      <c r="AP474" s="27" t="n">
        <v>138</v>
      </c>
      <c r="AQ474" s="24" t="n">
        <v>-10.79827617361776</v>
      </c>
      <c r="AR474" s="24" t="n">
        <v>-38.70290120442709</v>
      </c>
      <c r="AS474" s="28" t="n">
        <v>46295</v>
      </c>
      <c r="AT474" s="28" t="n">
        <v>31155</v>
      </c>
      <c r="AU474" s="21" t="n">
        <v>94.83000183105469</v>
      </c>
      <c r="AV474" s="21" t="n">
        <v>138</v>
      </c>
      <c r="AW474" s="24" t="n">
        <v>-6.949281704144261</v>
      </c>
      <c r="AX474" s="24" t="n">
        <v>-36.05797256248585</v>
      </c>
      <c r="AY474" s="28" t="n">
        <v>46297</v>
      </c>
      <c r="AZ474" s="28" t="n">
        <v>46302</v>
      </c>
      <c r="BA474" s="27" t="n">
        <v>87.97000122070312</v>
      </c>
      <c r="BB474" s="24" t="n">
        <v>-3.842224435501129</v>
      </c>
      <c r="BC474" s="24" t="n">
        <v>-3.842224435501129</v>
      </c>
      <c r="BD474" s="21" t="n">
        <v>4</v>
      </c>
      <c r="BE474" s="24" t="n">
        <v>-4.865824960812914</v>
      </c>
      <c r="BF474" s="24" t="n">
        <v>-6.073847995901859</v>
      </c>
      <c r="BG474" s="24" t="n">
        <v>3.486575101521994</v>
      </c>
      <c r="BH474" s="24" t="n">
        <v>8.521425098145883</v>
      </c>
      <c r="BI474" s="21" t="n">
        <v>365</v>
      </c>
      <c r="BJ474" s="21" t="n">
        <v>-108</v>
      </c>
      <c r="BK474" s="21" t="n">
        <v>0</v>
      </c>
    </row>
    <row r="475">
      <c r="A475" s="22" t="n">
        <v>474</v>
      </c>
      <c r="B475" s="22" t="n">
        <v>236</v>
      </c>
      <c r="C475" s="22" t="inlineStr">
        <is>
          <t>AKAM.O</t>
        </is>
      </c>
      <c r="D475" s="22" t="inlineStr">
        <is>
          <t>Akamai Technologies Ord Shs</t>
        </is>
      </c>
      <c r="E475" s="29" t="n">
        <v>104.6100006103516</v>
      </c>
      <c r="F475" s="22" t="n">
        <v>111.9661501693726</v>
      </c>
      <c r="G475" s="22" t="b">
        <v>0</v>
      </c>
      <c r="H475" s="30" t="n">
        <v>46302</v>
      </c>
      <c r="I475" s="22" t="n">
        <v>109.794700050354</v>
      </c>
      <c r="J475" s="22" t="b">
        <v>1</v>
      </c>
      <c r="K475" s="30" t="n">
        <v>46274</v>
      </c>
      <c r="L475" s="25" t="n">
        <v>-3.957030509593418</v>
      </c>
      <c r="M475" s="22" t="n">
        <v>471</v>
      </c>
      <c r="N475" s="25" t="n">
        <v>-5.544017507583243</v>
      </c>
      <c r="O475" s="22" t="n">
        <v>332</v>
      </c>
      <c r="P475" s="25" t="n">
        <v>-8.533708054424405</v>
      </c>
      <c r="Q475" s="22" t="n">
        <v>314</v>
      </c>
      <c r="R475" s="25" t="n">
        <v>-8.148212160004931</v>
      </c>
      <c r="S475" s="22" t="n">
        <v>364</v>
      </c>
      <c r="T475" s="25" t="n">
        <v>18.63234321650531</v>
      </c>
      <c r="U475" s="22" t="n">
        <v>117</v>
      </c>
      <c r="V475" s="25" t="n">
        <v>36.56658315168701</v>
      </c>
      <c r="W475" s="22" t="n">
        <v>74</v>
      </c>
      <c r="X475" s="25" t="n">
        <v>32.31723228023367</v>
      </c>
      <c r="Y475" s="22" t="n">
        <v>113</v>
      </c>
      <c r="Z475" s="25" t="n">
        <v>47.4834345978681</v>
      </c>
      <c r="AA475" s="22" t="n">
        <v>149</v>
      </c>
      <c r="AB475" s="25" t="n">
        <v>22.92597236904001</v>
      </c>
      <c r="AC475" s="30" t="n">
        <v>46302</v>
      </c>
      <c r="AD475" s="22" t="n">
        <v>0.9988480834513834</v>
      </c>
      <c r="AE475" s="25" t="n">
        <v>-1.636105208024918</v>
      </c>
      <c r="AF475" s="25" t="n">
        <v>4.286005522589842</v>
      </c>
      <c r="AG475" s="25" t="n">
        <v>-35.08129514299125</v>
      </c>
      <c r="AH475" s="30" t="n">
        <v>46295</v>
      </c>
      <c r="AI475" s="22" t="n">
        <v>3.383899024206373</v>
      </c>
      <c r="AJ475" s="25" t="n">
        <v>-10.20770324052149</v>
      </c>
      <c r="AK475" s="25" t="n">
        <v>6.098607176173721</v>
      </c>
      <c r="AL475" s="25" t="n">
        <v>-34.00149008505397</v>
      </c>
      <c r="AM475" s="30" t="n">
        <v>46302</v>
      </c>
      <c r="AN475" s="30" t="n">
        <v>36462</v>
      </c>
      <c r="AO475" s="29" t="n">
        <v>161.1399993896484</v>
      </c>
      <c r="AP475" s="29" t="n">
        <v>327.625</v>
      </c>
      <c r="AQ475" s="25" t="n">
        <v>-35.08129514299125</v>
      </c>
      <c r="AR475" s="25" t="n">
        <v>-68.07020202660006</v>
      </c>
      <c r="AS475" s="30" t="n">
        <v>46295</v>
      </c>
      <c r="AT475" s="30" t="n">
        <v>36462</v>
      </c>
      <c r="AU475" s="22" t="n">
        <v>161.1399993896484</v>
      </c>
      <c r="AV475" s="22" t="n">
        <v>327.625</v>
      </c>
      <c r="AW475" s="25" t="n">
        <v>-34.00149008505397</v>
      </c>
      <c r="AX475" s="25" t="n">
        <v>-67.53910767672764</v>
      </c>
      <c r="AY475" s="30" t="n">
        <v>46297</v>
      </c>
      <c r="AZ475" s="30" t="n">
        <v>46302</v>
      </c>
      <c r="BA475" s="29" t="n">
        <v>108.9199981689453</v>
      </c>
      <c r="BB475" s="25" t="n">
        <v>-3.957030509593418</v>
      </c>
      <c r="BC475" s="25" t="n">
        <v>-3.957030509593418</v>
      </c>
      <c r="BD475" s="22" t="n">
        <v>4</v>
      </c>
      <c r="BE475" s="25" t="n">
        <v>-4.980631034905203</v>
      </c>
      <c r="BF475" s="25" t="n">
        <v>-7.71010395729812</v>
      </c>
      <c r="BG475" s="25" t="n">
        <v>-12.50393557760018</v>
      </c>
      <c r="BH475" s="25" t="n">
        <v>9.172179246983124</v>
      </c>
      <c r="BI475" s="22" t="n">
        <v>437</v>
      </c>
      <c r="BJ475" s="22" t="n">
        <v>-37</v>
      </c>
      <c r="BK475" s="22" t="n">
        <v>1</v>
      </c>
    </row>
    <row r="476">
      <c r="A476" s="21" t="n">
        <v>475</v>
      </c>
      <c r="B476" s="21" t="n">
        <v>341</v>
      </c>
      <c r="C476" s="21" t="inlineStr">
        <is>
          <t>TPR</t>
        </is>
      </c>
      <c r="D476" s="21" t="inlineStr">
        <is>
          <t>Tapestry Ord Shs</t>
        </is>
      </c>
      <c r="E476" s="27" t="n">
        <v>113.4199981689453</v>
      </c>
      <c r="F476" s="21" t="n">
        <v>138.5076501464844</v>
      </c>
      <c r="G476" s="21" t="b">
        <v>0</v>
      </c>
      <c r="H476" s="28" t="n">
        <v>46302</v>
      </c>
      <c r="I476" s="21" t="n">
        <v>138.4674501037598</v>
      </c>
      <c r="J476" s="21" t="b">
        <v>0</v>
      </c>
      <c r="K476" s="28" t="n">
        <v>46274</v>
      </c>
      <c r="L476" s="24" t="n">
        <v>-3.979008185193023</v>
      </c>
      <c r="M476" s="21" t="n">
        <v>472</v>
      </c>
      <c r="N476" s="24" t="n">
        <v>-0.2550355446858221</v>
      </c>
      <c r="O476" s="21" t="n">
        <v>162</v>
      </c>
      <c r="P476" s="24" t="n">
        <v>-22.47437060625367</v>
      </c>
      <c r="Q476" s="21" t="n">
        <v>473</v>
      </c>
      <c r="R476" s="24" t="n">
        <v>-19.10128342526517</v>
      </c>
      <c r="S476" s="21" t="n">
        <v>440</v>
      </c>
      <c r="T476" s="24" t="n">
        <v>-13.40001747589782</v>
      </c>
      <c r="U476" s="21" t="n">
        <v>371</v>
      </c>
      <c r="V476" s="24" t="n">
        <v>-1.596394181140459</v>
      </c>
      <c r="W476" s="21" t="n">
        <v>276</v>
      </c>
      <c r="X476" s="24" t="n">
        <v>22.65599294006682</v>
      </c>
      <c r="Y476" s="21" t="n">
        <v>145</v>
      </c>
      <c r="Z476" s="24" t="n">
        <v>80.060319331152</v>
      </c>
      <c r="AA476" s="21" t="n">
        <v>80</v>
      </c>
      <c r="AB476" s="24" t="n">
        <v>-12.12520978321573</v>
      </c>
      <c r="AC476" s="28" t="n">
        <v>46302</v>
      </c>
      <c r="AD476" s="21" t="n">
        <v>0.9412662551502222</v>
      </c>
      <c r="AE476" s="24" t="n">
        <v>-1.408208217741203</v>
      </c>
      <c r="AF476" s="24" t="n">
        <v>-27.00518047156903</v>
      </c>
      <c r="AG476" s="24" t="n">
        <v>-31.16883177013622</v>
      </c>
      <c r="AH476" s="28" t="n">
        <v>46295</v>
      </c>
      <c r="AI476" s="21" t="n">
        <v>0.8437717440847722</v>
      </c>
      <c r="AJ476" s="24" t="n">
        <v>4.099175361260543</v>
      </c>
      <c r="AK476" s="24" t="n">
        <v>-32.04243690781644</v>
      </c>
      <c r="AL476" s="24" t="n">
        <v>-30.18570107552332</v>
      </c>
      <c r="AM476" s="28" t="n">
        <v>46302</v>
      </c>
      <c r="AN476" s="28" t="n">
        <v>36804</v>
      </c>
      <c r="AO476" s="27" t="n">
        <v>164.7799987792969</v>
      </c>
      <c r="AP476" s="27" t="n">
        <v>164.7799987792969</v>
      </c>
      <c r="AQ476" s="24" t="n">
        <v>-31.16883177013622</v>
      </c>
      <c r="AR476" s="24" t="n">
        <v>-31.16883177013622</v>
      </c>
      <c r="AS476" s="28" t="n">
        <v>46295</v>
      </c>
      <c r="AT476" s="28" t="n">
        <v>36804</v>
      </c>
      <c r="AU476" s="21" t="n">
        <v>164.7799987792969</v>
      </c>
      <c r="AV476" s="21" t="n">
        <v>164.7799987792969</v>
      </c>
      <c r="AW476" s="24" t="n">
        <v>-30.18570107552332</v>
      </c>
      <c r="AX476" s="24" t="n">
        <v>-30.18570107552332</v>
      </c>
      <c r="AY476" s="28" t="n">
        <v>46297</v>
      </c>
      <c r="AZ476" s="28" t="n">
        <v>46302</v>
      </c>
      <c r="BA476" s="27" t="n">
        <v>118.120002746582</v>
      </c>
      <c r="BB476" s="24" t="n">
        <v>-3.979008185193023</v>
      </c>
      <c r="BC476" s="24" t="n">
        <v>-3.979008185193023</v>
      </c>
      <c r="BD476" s="21" t="n">
        <v>4</v>
      </c>
      <c r="BE476" s="24" t="n">
        <v>-5.002608710504807</v>
      </c>
      <c r="BF476" s="24" t="n">
        <v>-2.421121994400699</v>
      </c>
      <c r="BG476" s="24" t="n">
        <v>-26.44459812942944</v>
      </c>
      <c r="BH476" s="24" t="n">
        <v>-25.87900290527262</v>
      </c>
      <c r="BI476" s="21" t="n">
        <v>38</v>
      </c>
      <c r="BJ476" s="21" t="n">
        <v>-437</v>
      </c>
      <c r="BK476" s="21" t="n">
        <v>0</v>
      </c>
    </row>
    <row r="477">
      <c r="A477" s="22" t="n">
        <v>476</v>
      </c>
      <c r="B477" s="22" t="n">
        <v>126</v>
      </c>
      <c r="C477" s="22" t="inlineStr">
        <is>
          <t>URI</t>
        </is>
      </c>
      <c r="D477" s="22" t="inlineStr">
        <is>
          <t>United Rentals Ord Shs</t>
        </is>
      </c>
      <c r="E477" s="29" t="n">
        <v>1037.43994140625</v>
      </c>
      <c r="F477" s="22" t="n">
        <v>951.7043530273437</v>
      </c>
      <c r="G477" s="22" t="b">
        <v>1</v>
      </c>
      <c r="H477" s="30" t="n">
        <v>46302</v>
      </c>
      <c r="I477" s="22" t="n">
        <v>929.6252517700195</v>
      </c>
      <c r="J477" s="22" t="b">
        <v>1</v>
      </c>
      <c r="K477" s="30" t="n">
        <v>46274</v>
      </c>
      <c r="L477" s="25" t="n">
        <v>-4.033162147635238</v>
      </c>
      <c r="M477" s="22" t="n">
        <v>473</v>
      </c>
      <c r="N477" s="25" t="n">
        <v>0.8427463583114969</v>
      </c>
      <c r="O477" s="22" t="n">
        <v>127</v>
      </c>
      <c r="P477" s="25" t="n">
        <v>-1.759443739830557</v>
      </c>
      <c r="Q477" s="22" t="n">
        <v>200</v>
      </c>
      <c r="R477" s="25" t="n">
        <v>41.58363883953069</v>
      </c>
      <c r="S477" s="22" t="n">
        <v>42</v>
      </c>
      <c r="T477" s="25" t="n">
        <v>17.77312865039609</v>
      </c>
      <c r="U477" s="22" t="n">
        <v>123</v>
      </c>
      <c r="V477" s="25" t="n">
        <v>4.941372381245257</v>
      </c>
      <c r="W477" s="22" t="n">
        <v>218</v>
      </c>
      <c r="X477" s="25" t="n">
        <v>32.33665053133847</v>
      </c>
      <c r="Y477" s="22" t="n">
        <v>112</v>
      </c>
      <c r="Z477" s="25" t="n">
        <v>84.99616292280908</v>
      </c>
      <c r="AA477" s="22" t="n">
        <v>74</v>
      </c>
      <c r="AB477" s="25" t="n">
        <v>22.7652408590453</v>
      </c>
      <c r="AC477" s="30" t="n">
        <v>46302</v>
      </c>
      <c r="AD477" s="22" t="n">
        <v>1.034363981881068</v>
      </c>
      <c r="AE477" s="25" t="n">
        <v>3.663133859208934</v>
      </c>
      <c r="AF477" s="25" t="n">
        <v>-8.900974212546382</v>
      </c>
      <c r="AG477" s="25" t="n">
        <v>-10.9355961226991</v>
      </c>
      <c r="AH477" s="30" t="n">
        <v>46295</v>
      </c>
      <c r="AI477" s="22" t="n">
        <v>1.374314659259048</v>
      </c>
      <c r="AJ477" s="25" t="n">
        <v>-3.024250354445002</v>
      </c>
      <c r="AK477" s="25" t="n">
        <v>-1.628623834594119</v>
      </c>
      <c r="AL477" s="25" t="n">
        <v>-14.08285611134953</v>
      </c>
      <c r="AM477" s="30" t="n">
        <v>46302</v>
      </c>
      <c r="AN477" s="30" t="n">
        <v>35782</v>
      </c>
      <c r="AO477" s="29" t="n">
        <v>1164.819946289062</v>
      </c>
      <c r="AP477" s="29" t="n">
        <v>1164.819946289062</v>
      </c>
      <c r="AQ477" s="25" t="n">
        <v>-10.9355961226991</v>
      </c>
      <c r="AR477" s="25" t="n">
        <v>-10.9355961226991</v>
      </c>
      <c r="AS477" s="30" t="n">
        <v>46295</v>
      </c>
      <c r="AT477" s="30" t="n">
        <v>35782</v>
      </c>
      <c r="AU477" s="22" t="n">
        <v>1164.819946289062</v>
      </c>
      <c r="AV477" s="22" t="n">
        <v>1164.819946289062</v>
      </c>
      <c r="AW477" s="25" t="n">
        <v>-14.08285611134953</v>
      </c>
      <c r="AX477" s="25" t="n">
        <v>-14.08285611134953</v>
      </c>
      <c r="AY477" s="30" t="n">
        <v>46297</v>
      </c>
      <c r="AZ477" s="30" t="n">
        <v>46302</v>
      </c>
      <c r="BA477" s="29" t="n">
        <v>1081.0400390625</v>
      </c>
      <c r="BB477" s="25" t="n">
        <v>-4.033162147635238</v>
      </c>
      <c r="BC477" s="25" t="n">
        <v>-4.033162147635238</v>
      </c>
      <c r="BD477" s="22" t="n">
        <v>4</v>
      </c>
      <c r="BE477" s="25" t="n">
        <v>-5.056762672947023</v>
      </c>
      <c r="BF477" s="25" t="n">
        <v>-1.32334009140338</v>
      </c>
      <c r="BG477" s="25" t="n">
        <v>-5.729671263006331</v>
      </c>
      <c r="BH477" s="25" t="n">
        <v>9.011447736988409</v>
      </c>
      <c r="BI477" s="22" t="n">
        <v>47</v>
      </c>
      <c r="BJ477" s="22" t="n">
        <v>-429</v>
      </c>
      <c r="BK477" s="22" t="n">
        <v>0</v>
      </c>
    </row>
    <row r="478">
      <c r="A478" s="21" t="n">
        <v>477</v>
      </c>
      <c r="B478" s="21" t="n">
        <v>154</v>
      </c>
      <c r="C478" s="21" t="inlineStr">
        <is>
          <t>MCHP.O</t>
        </is>
      </c>
      <c r="D478" s="21" t="inlineStr">
        <is>
          <t>Microchip Technology Ord Shs</t>
        </is>
      </c>
      <c r="E478" s="27" t="n">
        <v>78.01999664306641</v>
      </c>
      <c r="F478" s="21" t="n">
        <v>79.12360010147094</v>
      </c>
      <c r="G478" s="21" t="b">
        <v>0</v>
      </c>
      <c r="H478" s="28" t="n">
        <v>46302</v>
      </c>
      <c r="I478" s="21" t="n">
        <v>77.60300016403198</v>
      </c>
      <c r="J478" s="21" t="b">
        <v>0</v>
      </c>
      <c r="K478" s="28" t="n">
        <v>46274</v>
      </c>
      <c r="L478" s="24" t="n">
        <v>-4.058046070022114</v>
      </c>
      <c r="M478" s="21" t="n">
        <v>474</v>
      </c>
      <c r="N478" s="24" t="n">
        <v>6.862065963904085</v>
      </c>
      <c r="O478" s="21" t="n">
        <v>56</v>
      </c>
      <c r="P478" s="24" t="n">
        <v>-7.284616484442152</v>
      </c>
      <c r="Q478" s="21" t="n">
        <v>291</v>
      </c>
      <c r="R478" s="24" t="n">
        <v>15.5680553610819</v>
      </c>
      <c r="S478" s="21" t="n">
        <v>133</v>
      </c>
      <c r="T478" s="24" t="n">
        <v>5.517979533329531</v>
      </c>
      <c r="U478" s="21" t="n">
        <v>206</v>
      </c>
      <c r="V478" s="24" t="n">
        <v>20.10467632798269</v>
      </c>
      <c r="W478" s="21" t="n">
        <v>139</v>
      </c>
      <c r="X478" s="24" t="n">
        <v>9.149402600718304</v>
      </c>
      <c r="Y478" s="21" t="n">
        <v>216</v>
      </c>
      <c r="Z478" s="24" t="n">
        <v>104.8306545826192</v>
      </c>
      <c r="AA478" s="21" t="n">
        <v>53</v>
      </c>
      <c r="AB478" s="24" t="n">
        <v>19.97539306106377</v>
      </c>
      <c r="AC478" s="28" t="n">
        <v>46302</v>
      </c>
      <c r="AD478" s="21" t="n">
        <v>0.7464259855124931</v>
      </c>
      <c r="AE478" s="24" t="n">
        <v>0.3214607313761331</v>
      </c>
      <c r="AF478" s="24" t="n">
        <v>13.97646410225779</v>
      </c>
      <c r="AG478" s="24" t="n">
        <v>-24.19355030011276</v>
      </c>
      <c r="AH478" s="28" t="n">
        <v>46295</v>
      </c>
      <c r="AI478" s="21" t="n">
        <v>0.8373599064596312</v>
      </c>
      <c r="AJ478" s="24" t="n">
        <v>2.965706209416141</v>
      </c>
      <c r="AK478" s="24" t="n">
        <v>14.04823667467707</v>
      </c>
      <c r="AL478" s="24" t="n">
        <v>-24.43645741675459</v>
      </c>
      <c r="AM478" s="28" t="n">
        <v>46302</v>
      </c>
      <c r="AN478" s="28" t="n">
        <v>34047</v>
      </c>
      <c r="AO478" s="27" t="n">
        <v>102.9199981689453</v>
      </c>
      <c r="AP478" s="27" t="n">
        <v>102.9199981689453</v>
      </c>
      <c r="AQ478" s="24" t="n">
        <v>-24.19355030011276</v>
      </c>
      <c r="AR478" s="24" t="n">
        <v>-24.19355030011276</v>
      </c>
      <c r="AS478" s="28" t="n">
        <v>46295</v>
      </c>
      <c r="AT478" s="28" t="n">
        <v>34047</v>
      </c>
      <c r="AU478" s="21" t="n">
        <v>102.9199981689453</v>
      </c>
      <c r="AV478" s="21" t="n">
        <v>102.9199981689453</v>
      </c>
      <c r="AW478" s="24" t="n">
        <v>-24.43645741675459</v>
      </c>
      <c r="AX478" s="24" t="n">
        <v>-24.43645741675459</v>
      </c>
      <c r="AY478" s="28" t="n">
        <v>46297</v>
      </c>
      <c r="AZ478" s="28" t="n">
        <v>46302</v>
      </c>
      <c r="BA478" s="27" t="n">
        <v>81.31999969482422</v>
      </c>
      <c r="BB478" s="24" t="n">
        <v>-4.25819279870897</v>
      </c>
      <c r="BC478" s="24" t="n">
        <v>-4.25819279870897</v>
      </c>
      <c r="BD478" s="21" t="n">
        <v>4</v>
      </c>
      <c r="BE478" s="24" t="n">
        <v>-5.0816465953339</v>
      </c>
      <c r="BF478" s="24" t="n">
        <v>4.695979514189208</v>
      </c>
      <c r="BG478" s="24" t="n">
        <v>-11.25484400761793</v>
      </c>
      <c r="BH478" s="24" t="n">
        <v>6.221599939006882</v>
      </c>
      <c r="BI478" s="21" t="n">
        <v>44</v>
      </c>
      <c r="BJ478" s="21" t="n">
        <v>-433</v>
      </c>
      <c r="BK478" s="21" t="n">
        <v>1</v>
      </c>
    </row>
    <row r="479">
      <c r="A479" s="22" t="n">
        <v>478</v>
      </c>
      <c r="B479" s="22" t="n">
        <v>303</v>
      </c>
      <c r="C479" s="22" t="inlineStr">
        <is>
          <t>ALLE.K</t>
        </is>
      </c>
      <c r="D479" s="22" t="inlineStr">
        <is>
          <t>Allegion Ord Shs</t>
        </is>
      </c>
      <c r="E479" s="29" t="n">
        <v>147.9100036621094</v>
      </c>
      <c r="F479" s="22" t="n">
        <v>150.1632004547119</v>
      </c>
      <c r="G479" s="22" t="b">
        <v>0</v>
      </c>
      <c r="H479" s="30" t="n">
        <v>46302</v>
      </c>
      <c r="I479" s="22" t="n">
        <v>151.0217504119873</v>
      </c>
      <c r="J479" s="22" t="b">
        <v>1</v>
      </c>
      <c r="K479" s="30" t="n">
        <v>46274</v>
      </c>
      <c r="L479" s="25" t="n">
        <v>-4.085339976313795</v>
      </c>
      <c r="M479" s="22" t="n">
        <v>475</v>
      </c>
      <c r="N479" s="25" t="n">
        <v>-2.517624842150024</v>
      </c>
      <c r="O479" s="22" t="n">
        <v>223</v>
      </c>
      <c r="P479" s="25" t="n">
        <v>6.165658833121079</v>
      </c>
      <c r="Q479" s="22" t="n">
        <v>118</v>
      </c>
      <c r="R479" s="25" t="n">
        <v>6.104741849518569</v>
      </c>
      <c r="S479" s="22" t="n">
        <v>206</v>
      </c>
      <c r="T479" s="25" t="n">
        <v>-6.986542769371306</v>
      </c>
      <c r="U479" s="22" t="n">
        <v>336</v>
      </c>
      <c r="V479" s="25" t="n">
        <v>-16.44918675816711</v>
      </c>
      <c r="W479" s="22" t="n">
        <v>380</v>
      </c>
      <c r="X479" s="25" t="n">
        <v>-0.1619913899845948</v>
      </c>
      <c r="Y479" s="22" t="n">
        <v>287</v>
      </c>
      <c r="Z479" s="25" t="n">
        <v>22.46233246978879</v>
      </c>
      <c r="AA479" s="22" t="n">
        <v>241</v>
      </c>
      <c r="AB479" s="25" t="n">
        <v>-8.079050216976158</v>
      </c>
      <c r="AC479" s="30" t="n">
        <v>46302</v>
      </c>
      <c r="AD479" s="22" t="n">
        <v>0.8231421631187916</v>
      </c>
      <c r="AE479" s="25" t="n">
        <v>-3.810886679802894</v>
      </c>
      <c r="AF479" s="25" t="n">
        <v>-9.72841648605749</v>
      </c>
      <c r="AG479" s="25" t="n">
        <v>-17.72264552103157</v>
      </c>
      <c r="AH479" s="30" t="n">
        <v>46295</v>
      </c>
      <c r="AI479" s="22" t="n">
        <v>0.691279280258789</v>
      </c>
      <c r="AJ479" s="25" t="n">
        <v>-0.2076656973422408</v>
      </c>
      <c r="AK479" s="25" t="n">
        <v>4.787910633837683</v>
      </c>
      <c r="AL479" s="25" t="n">
        <v>-14.46292450468777</v>
      </c>
      <c r="AM479" s="30" t="n">
        <v>46302</v>
      </c>
      <c r="AN479" s="30" t="n">
        <v>41596</v>
      </c>
      <c r="AO479" s="29" t="n">
        <v>179.7700042724609</v>
      </c>
      <c r="AP479" s="29" t="n">
        <v>179.7700042724609</v>
      </c>
      <c r="AQ479" s="25" t="n">
        <v>-17.72264552103157</v>
      </c>
      <c r="AR479" s="25" t="n">
        <v>-17.72264552103157</v>
      </c>
      <c r="AS479" s="30" t="n">
        <v>46295</v>
      </c>
      <c r="AT479" s="30" t="n">
        <v>41596</v>
      </c>
      <c r="AU479" s="22" t="n">
        <v>179.7700042724609</v>
      </c>
      <c r="AV479" s="22" t="n">
        <v>179.7700042724609</v>
      </c>
      <c r="AW479" s="25" t="n">
        <v>-14.46292450468777</v>
      </c>
      <c r="AX479" s="25" t="n">
        <v>-14.46292450468777</v>
      </c>
      <c r="AY479" s="30" t="n">
        <v>46297</v>
      </c>
      <c r="AZ479" s="30" t="n">
        <v>46302</v>
      </c>
      <c r="BA479" s="29" t="n">
        <v>154.2100067138672</v>
      </c>
      <c r="BB479" s="25" t="n">
        <v>-4.697160714870352</v>
      </c>
      <c r="BC479" s="25" t="n">
        <v>-4.697160714870352</v>
      </c>
      <c r="BD479" s="22" t="n">
        <v>4</v>
      </c>
      <c r="BE479" s="25" t="n">
        <v>-5.108940501625581</v>
      </c>
      <c r="BF479" s="25" t="n">
        <v>-4.683711291864901</v>
      </c>
      <c r="BG479" s="25" t="n">
        <v>2.195431309945306</v>
      </c>
      <c r="BH479" s="25" t="n">
        <v>-21.83284333903305</v>
      </c>
      <c r="BI479" s="22" t="n">
        <v>182</v>
      </c>
      <c r="BJ479" s="22" t="n">
        <v>-296</v>
      </c>
      <c r="BK479" s="22" t="n">
        <v>0</v>
      </c>
    </row>
    <row r="480">
      <c r="A480" s="21" t="n">
        <v>479</v>
      </c>
      <c r="B480" s="21" t="n">
        <v>196</v>
      </c>
      <c r="C480" s="21" t="inlineStr">
        <is>
          <t>QCOM.O</t>
        </is>
      </c>
      <c r="D480" s="21" t="inlineStr">
        <is>
          <t>QUALCOMM Ord Shs</t>
        </is>
      </c>
      <c r="E480" s="27" t="n">
        <v>177.1199951171875</v>
      </c>
      <c r="F480" s="21" t="n">
        <v>169.3403498840332</v>
      </c>
      <c r="G480" s="21" t="b">
        <v>1</v>
      </c>
      <c r="H480" s="28" t="n">
        <v>46302</v>
      </c>
      <c r="I480" s="21" t="n">
        <v>167.9247499084473</v>
      </c>
      <c r="J480" s="21" t="b">
        <v>1</v>
      </c>
      <c r="K480" s="28" t="n">
        <v>46274</v>
      </c>
      <c r="L480" s="24" t="n">
        <v>-4.192135124516739</v>
      </c>
      <c r="M480" s="21" t="n">
        <v>476</v>
      </c>
      <c r="N480" s="24" t="n">
        <v>0.4081639714373475</v>
      </c>
      <c r="O480" s="21" t="n">
        <v>141</v>
      </c>
      <c r="P480" s="24" t="n">
        <v>-3.197248764544314</v>
      </c>
      <c r="Q480" s="21" t="n">
        <v>232</v>
      </c>
      <c r="R480" s="24" t="n">
        <v>42.75811683150697</v>
      </c>
      <c r="S480" s="21" t="n">
        <v>38</v>
      </c>
      <c r="T480" s="24" t="n">
        <v>-1.703761186871089</v>
      </c>
      <c r="U480" s="21" t="n">
        <v>279</v>
      </c>
      <c r="V480" s="24" t="n">
        <v>7.047013133200286</v>
      </c>
      <c r="W480" s="21" t="n">
        <v>205</v>
      </c>
      <c r="X480" s="24" t="n">
        <v>12.03744653053407</v>
      </c>
      <c r="Y480" s="21" t="n">
        <v>192</v>
      </c>
      <c r="Z480" s="24" t="n">
        <v>36.54023546903837</v>
      </c>
      <c r="AA480" s="21" t="n">
        <v>188</v>
      </c>
      <c r="AB480" s="24" t="n">
        <v>2.39333997681983</v>
      </c>
      <c r="AC480" s="28" t="n">
        <v>46302</v>
      </c>
      <c r="AD480" s="21" t="n">
        <v>0.7944211491116414</v>
      </c>
      <c r="AE480" s="24" t="n">
        <v>-3.760051304819689</v>
      </c>
      <c r="AF480" s="24" t="n">
        <v>-15.12360082508468</v>
      </c>
      <c r="AG480" s="24" t="n">
        <v>-29.43988841425611</v>
      </c>
      <c r="AH480" s="28" t="n">
        <v>46295</v>
      </c>
      <c r="AI480" s="21" t="n">
        <v>0.9364692412364202</v>
      </c>
      <c r="AJ480" s="24" t="n">
        <v>-6.692360494528971</v>
      </c>
      <c r="AK480" s="24" t="n">
        <v>6.825025551461576</v>
      </c>
      <c r="AL480" s="24" t="n">
        <v>-26.68313674061887</v>
      </c>
      <c r="AM480" s="28" t="n">
        <v>46302</v>
      </c>
      <c r="AN480" s="28" t="n">
        <v>33585</v>
      </c>
      <c r="AO480" s="27" t="n">
        <v>251.0200042724609</v>
      </c>
      <c r="AP480" s="27" t="n">
        <v>251.0200042724609</v>
      </c>
      <c r="AQ480" s="24" t="n">
        <v>-29.43988841425611</v>
      </c>
      <c r="AR480" s="24" t="n">
        <v>-29.43988841425611</v>
      </c>
      <c r="AS480" s="28" t="n">
        <v>46295</v>
      </c>
      <c r="AT480" s="28" t="n">
        <v>33585</v>
      </c>
      <c r="AU480" s="21" t="n">
        <v>251.0200042724609</v>
      </c>
      <c r="AV480" s="21" t="n">
        <v>251.0200042724609</v>
      </c>
      <c r="AW480" s="24" t="n">
        <v>-26.68313674061887</v>
      </c>
      <c r="AX480" s="24" t="n">
        <v>-26.68313674061887</v>
      </c>
      <c r="AY480" s="28" t="n">
        <v>46297</v>
      </c>
      <c r="AZ480" s="28" t="n">
        <v>46302</v>
      </c>
      <c r="BA480" s="27" t="n">
        <v>184.8699951171875</v>
      </c>
      <c r="BB480" s="24" t="n">
        <v>-4.192135124516739</v>
      </c>
      <c r="BC480" s="24" t="n">
        <v>-4.192135124516739</v>
      </c>
      <c r="BD480" s="21" t="n">
        <v>4</v>
      </c>
      <c r="BE480" s="24" t="n">
        <v>-5.215735649828524</v>
      </c>
      <c r="BF480" s="24" t="n">
        <v>-1.757922478277529</v>
      </c>
      <c r="BG480" s="24" t="n">
        <v>-7.167476287720087</v>
      </c>
      <c r="BH480" s="24" t="n">
        <v>-11.36045314523706</v>
      </c>
      <c r="BI480" s="21" t="n">
        <v>493</v>
      </c>
      <c r="BJ480" s="21" t="n">
        <v>14</v>
      </c>
      <c r="BK480" s="21" t="n">
        <v>1</v>
      </c>
    </row>
    <row r="481">
      <c r="A481" s="22" t="n">
        <v>480</v>
      </c>
      <c r="B481" s="22" t="n">
        <v>359</v>
      </c>
      <c r="C481" s="22" t="inlineStr">
        <is>
          <t>DOC</t>
        </is>
      </c>
      <c r="D481" s="22" t="inlineStr">
        <is>
          <t>Healthpeak Properties Ord Shs</t>
        </is>
      </c>
      <c r="E481" s="29" t="n">
        <v>18.65999984741211</v>
      </c>
      <c r="F481" s="22" t="n">
        <v>18.92089999675751</v>
      </c>
      <c r="G481" s="22" t="b">
        <v>0</v>
      </c>
      <c r="H481" s="30" t="n">
        <v>46302</v>
      </c>
      <c r="I481" s="22" t="n">
        <v>18.64090001583099</v>
      </c>
      <c r="J481" s="22" t="b">
        <v>1</v>
      </c>
      <c r="K481" s="30" t="n">
        <v>46274</v>
      </c>
      <c r="L481" s="25" t="n">
        <v>-4.258593809405864</v>
      </c>
      <c r="M481" s="22" t="n">
        <v>477</v>
      </c>
      <c r="N481" s="25" t="n">
        <v>-8.484549259548357</v>
      </c>
      <c r="O481" s="22" t="n">
        <v>404</v>
      </c>
      <c r="P481" s="25" t="n">
        <v>-14.91108259123876</v>
      </c>
      <c r="Q481" s="22" t="n">
        <v>415</v>
      </c>
      <c r="R481" s="25" t="n">
        <v>10.54502828876129</v>
      </c>
      <c r="S481" s="22" t="n">
        <v>171</v>
      </c>
      <c r="T481" s="25" t="n">
        <v>10.15347850725541</v>
      </c>
      <c r="U481" s="22" t="n">
        <v>163</v>
      </c>
      <c r="V481" s="25" t="n">
        <v>-2.507834678907728</v>
      </c>
      <c r="W481" s="22" t="n">
        <v>286</v>
      </c>
      <c r="X481" s="25" t="n">
        <v>3.78198177134772</v>
      </c>
      <c r="Y481" s="22" t="n">
        <v>254</v>
      </c>
      <c r="Z481" s="25" t="n">
        <v>2.527467391151705</v>
      </c>
      <c r="AA481" s="22" t="n">
        <v>333</v>
      </c>
      <c r="AB481" s="25" t="n">
        <v>15.18517881863541</v>
      </c>
      <c r="AC481" s="30" t="n">
        <v>46302</v>
      </c>
      <c r="AD481" s="22" t="n">
        <v>1.157728483757998</v>
      </c>
      <c r="AE481" s="25" t="n">
        <v>-6.55983731089238</v>
      </c>
      <c r="AF481" s="25" t="n">
        <v>-22.83354723727582</v>
      </c>
      <c r="AG481" s="25" t="n">
        <v>-18.22962271272787</v>
      </c>
      <c r="AH481" s="30" t="n">
        <v>46295</v>
      </c>
      <c r="AI481" s="22" t="n">
        <v>0.9771437095223755</v>
      </c>
      <c r="AJ481" s="25" t="n">
        <v>-2.49023554824821</v>
      </c>
      <c r="AK481" s="25" t="n">
        <v>-25.37682433373678</v>
      </c>
      <c r="AL481" s="25" t="n">
        <v>-12.4890465362983</v>
      </c>
      <c r="AM481" s="30" t="n">
        <v>46302</v>
      </c>
      <c r="AN481" s="30" t="n">
        <v>31190</v>
      </c>
      <c r="AO481" s="29" t="n">
        <v>22.81999969482422</v>
      </c>
      <c r="AP481" s="29" t="n">
        <v>50.32497787475586</v>
      </c>
      <c r="AQ481" s="25" t="n">
        <v>-18.22962271272787</v>
      </c>
      <c r="AR481" s="25" t="n">
        <v>-62.92099741434286</v>
      </c>
      <c r="AS481" s="30" t="n">
        <v>46295</v>
      </c>
      <c r="AT481" s="30" t="n">
        <v>31190</v>
      </c>
      <c r="AU481" s="22" t="n">
        <v>22.81999969482422</v>
      </c>
      <c r="AV481" s="22" t="n">
        <v>50.32497787475586</v>
      </c>
      <c r="AW481" s="25" t="n">
        <v>-12.4890465362983</v>
      </c>
      <c r="AX481" s="25" t="n">
        <v>-60.31791735099424</v>
      </c>
      <c r="AY481" s="30" t="n">
        <v>46297</v>
      </c>
      <c r="AZ481" s="30" t="n">
        <v>46302</v>
      </c>
      <c r="BA481" s="29" t="n">
        <v>19.48999977111816</v>
      </c>
      <c r="BB481" s="25" t="n">
        <v>-4.258593809405864</v>
      </c>
      <c r="BC481" s="25" t="n">
        <v>-4.258593809405864</v>
      </c>
      <c r="BD481" s="22" t="n">
        <v>4</v>
      </c>
      <c r="BE481" s="25" t="n">
        <v>-5.28219433471765</v>
      </c>
      <c r="BF481" s="25" t="n">
        <v>-10.65063570926323</v>
      </c>
      <c r="BG481" s="25" t="n">
        <v>-18.88131011441453</v>
      </c>
      <c r="BH481" s="25" t="n">
        <v>1.431385696578523</v>
      </c>
      <c r="BI481" s="22" t="n">
        <v>425</v>
      </c>
      <c r="BJ481" s="22" t="n">
        <v>-55</v>
      </c>
      <c r="BK481" s="22" t="n">
        <v>0</v>
      </c>
    </row>
    <row r="482">
      <c r="A482" s="21" t="n">
        <v>481</v>
      </c>
      <c r="B482" s="21" t="n">
        <v>346</v>
      </c>
      <c r="C482" s="21" t="inlineStr">
        <is>
          <t>CRM</t>
        </is>
      </c>
      <c r="D482" s="21" t="inlineStr">
        <is>
          <t>SALESFORCE ORD</t>
        </is>
      </c>
      <c r="E482" s="27" t="n">
        <v>224.5599975585937</v>
      </c>
      <c r="F482" s="21" t="n">
        <v>200.0475003051758</v>
      </c>
      <c r="G482" s="21" t="b">
        <v>1</v>
      </c>
      <c r="H482" s="28" t="n">
        <v>46302</v>
      </c>
      <c r="I482" s="21" t="n">
        <v>200.9060505676269</v>
      </c>
      <c r="J482" s="21" t="b">
        <v>1</v>
      </c>
      <c r="K482" s="28" t="n">
        <v>46274</v>
      </c>
      <c r="L482" s="24" t="n">
        <v>-4.316334218515183</v>
      </c>
      <c r="M482" s="21" t="n">
        <v>478</v>
      </c>
      <c r="N482" s="24" t="n">
        <v>-8.027525315178108</v>
      </c>
      <c r="O482" s="21" t="n">
        <v>392</v>
      </c>
      <c r="P482" s="24" t="n">
        <v>32.46814057276084</v>
      </c>
      <c r="Q482" s="21" t="n">
        <v>20</v>
      </c>
      <c r="R482" s="24" t="n">
        <v>22.73720448085965</v>
      </c>
      <c r="S482" s="21" t="n">
        <v>94</v>
      </c>
      <c r="T482" s="24" t="n">
        <v>-15.6170142496405</v>
      </c>
      <c r="U482" s="21" t="n">
        <v>380</v>
      </c>
      <c r="V482" s="24" t="n">
        <v>-6.33186267904845</v>
      </c>
      <c r="W482" s="21" t="n">
        <v>312</v>
      </c>
      <c r="X482" s="24" t="n">
        <v>-16.7679734178083</v>
      </c>
      <c r="Y482" s="21" t="n">
        <v>379</v>
      </c>
      <c r="Z482" s="24" t="n">
        <v>-8.046357075898502</v>
      </c>
      <c r="AA482" s="21" t="n">
        <v>379</v>
      </c>
      <c r="AB482" s="24" t="n">
        <v>-11.45808615963672</v>
      </c>
      <c r="AC482" s="28" t="n">
        <v>46302</v>
      </c>
      <c r="AD482" s="21" t="n">
        <v>0.5248823951581287</v>
      </c>
      <c r="AE482" s="24" t="n">
        <v>-2.182345082452108</v>
      </c>
      <c r="AF482" s="24" t="n">
        <v>-39.34992622009189</v>
      </c>
      <c r="AG482" s="24" t="n">
        <v>-15.65188435118768</v>
      </c>
      <c r="AH482" s="28" t="n">
        <v>46295</v>
      </c>
      <c r="AI482" s="21" t="n">
        <v>0.7860573971527998</v>
      </c>
      <c r="AJ482" s="24" t="n">
        <v>-3.371493579047924</v>
      </c>
      <c r="AK482" s="24" t="n">
        <v>-42.35506637435994</v>
      </c>
      <c r="AL482" s="24" t="n">
        <v>-13.7700492616484</v>
      </c>
      <c r="AM482" s="28" t="n">
        <v>46302</v>
      </c>
      <c r="AN482" s="28" t="n">
        <v>38161</v>
      </c>
      <c r="AO482" s="27" t="n">
        <v>266.2300109863281</v>
      </c>
      <c r="AP482" s="27" t="n">
        <v>367.8699951171875</v>
      </c>
      <c r="AQ482" s="24" t="n">
        <v>-15.65188435118768</v>
      </c>
      <c r="AR482" s="24" t="n">
        <v>-38.95669651256591</v>
      </c>
      <c r="AS482" s="28" t="n">
        <v>46295</v>
      </c>
      <c r="AT482" s="28" t="n">
        <v>38161</v>
      </c>
      <c r="AU482" s="21" t="n">
        <v>266.2300109863281</v>
      </c>
      <c r="AV482" s="21" t="n">
        <v>367.8699951171875</v>
      </c>
      <c r="AW482" s="24" t="n">
        <v>-13.7700492616484</v>
      </c>
      <c r="AX482" s="24" t="n">
        <v>-37.59479969245992</v>
      </c>
      <c r="AY482" s="28" t="n">
        <v>46297</v>
      </c>
      <c r="AZ482" s="28" t="n">
        <v>46302</v>
      </c>
      <c r="BA482" s="27" t="n">
        <v>234.6900024414062</v>
      </c>
      <c r="BB482" s="24" t="n">
        <v>-4.316334218515183</v>
      </c>
      <c r="BC482" s="24" t="n">
        <v>-4.316334218515183</v>
      </c>
      <c r="BD482" s="21" t="n">
        <v>4</v>
      </c>
      <c r="BE482" s="24" t="n">
        <v>-5.339934743826968</v>
      </c>
      <c r="BF482" s="24" t="n">
        <v>-10.19361176489299</v>
      </c>
      <c r="BG482" s="24" t="n">
        <v>28.49791304958507</v>
      </c>
      <c r="BH482" s="24" t="n">
        <v>-25.21187928169361</v>
      </c>
      <c r="BI482" s="21" t="n">
        <v>153</v>
      </c>
      <c r="BJ482" s="21" t="n">
        <v>-328</v>
      </c>
      <c r="BK482" s="21" t="n">
        <v>0</v>
      </c>
    </row>
    <row r="483">
      <c r="A483" s="22" t="n">
        <v>482</v>
      </c>
      <c r="B483" s="22" t="n">
        <v>117</v>
      </c>
      <c r="C483" s="22" t="inlineStr">
        <is>
          <t>DE</t>
        </is>
      </c>
      <c r="D483" s="22" t="inlineStr">
        <is>
          <t>Deere Ord Shs</t>
        </is>
      </c>
      <c r="E483" s="29" t="n">
        <v>656.8699951171875</v>
      </c>
      <c r="F483" s="22" t="n">
        <v>590.7799993896484</v>
      </c>
      <c r="G483" s="22" t="b">
        <v>1</v>
      </c>
      <c r="H483" s="30" t="n">
        <v>46302</v>
      </c>
      <c r="I483" s="22" t="n">
        <v>570.2304992675781</v>
      </c>
      <c r="J483" s="22" t="b">
        <v>1</v>
      </c>
      <c r="K483" s="30" t="n">
        <v>46274</v>
      </c>
      <c r="L483" s="25" t="n">
        <v>-4.385735790802403</v>
      </c>
      <c r="M483" s="22" t="n">
        <v>479</v>
      </c>
      <c r="N483" s="25" t="n">
        <v>-3.003503521141038</v>
      </c>
      <c r="O483" s="22" t="n">
        <v>239</v>
      </c>
      <c r="P483" s="25" t="n">
        <v>8.823579970202889</v>
      </c>
      <c r="Q483" s="22" t="n">
        <v>90</v>
      </c>
      <c r="R483" s="25" t="n">
        <v>14.03992970784504</v>
      </c>
      <c r="S483" s="22" t="n">
        <v>146</v>
      </c>
      <c r="T483" s="25" t="n">
        <v>38.23021427680597</v>
      </c>
      <c r="U483" s="22" t="n">
        <v>56</v>
      </c>
      <c r="V483" s="25" t="n">
        <v>42.33060631789436</v>
      </c>
      <c r="W483" s="22" t="n">
        <v>56</v>
      </c>
      <c r="X483" s="25" t="n">
        <v>28.72483962408643</v>
      </c>
      <c r="Y483" s="22" t="n">
        <v>125</v>
      </c>
      <c r="Z483" s="25" t="n">
        <v>55.16002967921834</v>
      </c>
      <c r="AA483" s="22" t="n">
        <v>125</v>
      </c>
      <c r="AB483" s="25" t="n">
        <v>40.71765473321241</v>
      </c>
      <c r="AC483" s="30" t="n">
        <v>46302</v>
      </c>
      <c r="AD483" s="22" t="n">
        <v>0.8933619883397077</v>
      </c>
      <c r="AE483" s="25" t="n">
        <v>-2.1859865896248</v>
      </c>
      <c r="AF483" s="25" t="n">
        <v>-11.41103383360851</v>
      </c>
      <c r="AG483" s="25" t="n">
        <v>-7.415288211064574</v>
      </c>
      <c r="AH483" s="30" t="n">
        <v>46295</v>
      </c>
      <c r="AI483" s="22" t="n">
        <v>0.9747506660891463</v>
      </c>
      <c r="AJ483" s="25" t="n">
        <v>-5.346168140039853</v>
      </c>
      <c r="AK483" s="25" t="n">
        <v>-14.30136497810134</v>
      </c>
      <c r="AL483" s="25" t="n">
        <v>-5.346168140039853</v>
      </c>
      <c r="AM483" s="30" t="n">
        <v>46302</v>
      </c>
      <c r="AN483" s="30" t="n">
        <v>29297</v>
      </c>
      <c r="AO483" s="29" t="n">
        <v>709.47998046875</v>
      </c>
      <c r="AP483" s="29" t="n">
        <v>709.47998046875</v>
      </c>
      <c r="AQ483" s="25" t="n">
        <v>-7.415288211064574</v>
      </c>
      <c r="AR483" s="25" t="n">
        <v>-7.415288211064574</v>
      </c>
      <c r="AS483" s="30" t="n">
        <v>46295</v>
      </c>
      <c r="AT483" s="30" t="n">
        <v>29297</v>
      </c>
      <c r="AU483" s="22" t="n">
        <v>709.47998046875</v>
      </c>
      <c r="AV483" s="22" t="n">
        <v>709.47998046875</v>
      </c>
      <c r="AW483" s="25" t="n">
        <v>-5.346168140039853</v>
      </c>
      <c r="AX483" s="25" t="n">
        <v>-5.346168140039853</v>
      </c>
      <c r="AY483" s="30" t="n">
        <v>46297</v>
      </c>
      <c r="AZ483" s="30" t="n">
        <v>46302</v>
      </c>
      <c r="BA483" s="29" t="n">
        <v>687</v>
      </c>
      <c r="BB483" s="25" t="n">
        <v>-4.385735790802403</v>
      </c>
      <c r="BC483" s="25" t="n">
        <v>-4.385735790802403</v>
      </c>
      <c r="BD483" s="22" t="n">
        <v>4</v>
      </c>
      <c r="BE483" s="25" t="n">
        <v>-5.409336316114189</v>
      </c>
      <c r="BF483" s="25" t="n">
        <v>-5.169589970855915</v>
      </c>
      <c r="BG483" s="25" t="n">
        <v>4.853352447027116</v>
      </c>
      <c r="BH483" s="25" t="n">
        <v>26.96386161115552</v>
      </c>
      <c r="BI483" s="22" t="n">
        <v>204</v>
      </c>
      <c r="BJ483" s="22" t="n">
        <v>-278</v>
      </c>
      <c r="BK483" s="22" t="n">
        <v>0</v>
      </c>
    </row>
    <row r="484">
      <c r="A484" s="21" t="n">
        <v>483</v>
      </c>
      <c r="B484" s="21" t="n">
        <v>495</v>
      </c>
      <c r="C484" s="21" t="inlineStr">
        <is>
          <t>POOL.O</t>
        </is>
      </c>
      <c r="D484" s="21" t="inlineStr">
        <is>
          <t>Pool Ord Shs</t>
        </is>
      </c>
      <c r="E484" s="27" t="n">
        <v>154.1399993896484</v>
      </c>
      <c r="F484" s="21" t="n">
        <v>207.4914752960205</v>
      </c>
      <c r="G484" s="21" t="b">
        <v>0</v>
      </c>
      <c r="H484" s="28" t="n">
        <v>46302</v>
      </c>
      <c r="I484" s="21" t="n">
        <v>214.9472003173828</v>
      </c>
      <c r="J484" s="21" t="b">
        <v>0</v>
      </c>
      <c r="K484" s="28" t="n">
        <v>46274</v>
      </c>
      <c r="L484" s="24" t="n">
        <v>-4.509973275849932</v>
      </c>
      <c r="M484" s="21" t="n">
        <v>480</v>
      </c>
      <c r="N484" s="24" t="n">
        <v>-13.36555700541115</v>
      </c>
      <c r="O484" s="21" t="n">
        <v>471</v>
      </c>
      <c r="P484" s="24" t="n">
        <v>-26.46693875578192</v>
      </c>
      <c r="Q484" s="21" t="n">
        <v>483</v>
      </c>
      <c r="R484" s="24" t="n">
        <v>-23.49612732864476</v>
      </c>
      <c r="S484" s="21" t="n">
        <v>460</v>
      </c>
      <c r="T484" s="24" t="n">
        <v>-34.96476816921632</v>
      </c>
      <c r="U484" s="21" t="n">
        <v>470</v>
      </c>
      <c r="V484" s="24" t="n">
        <v>-48.8060044290981</v>
      </c>
      <c r="W484" s="21" t="n">
        <v>477</v>
      </c>
      <c r="X484" s="24" t="n">
        <v>-47.95732216848943</v>
      </c>
      <c r="Y484" s="21" t="n">
        <v>477</v>
      </c>
      <c r="Z484" s="24" t="n">
        <v>-49.14213863709021</v>
      </c>
      <c r="AA484" s="21" t="n">
        <v>481</v>
      </c>
      <c r="AB484" s="24" t="n">
        <v>-32.89800405532648</v>
      </c>
      <c r="AC484" s="28" t="n">
        <v>46302</v>
      </c>
      <c r="AD484" s="21" t="n">
        <v>0.9768198607588576</v>
      </c>
      <c r="AE484" s="24" t="n">
        <v>-4.77543458374905</v>
      </c>
      <c r="AF484" s="24" t="n">
        <v>-40.11005189423135</v>
      </c>
      <c r="AG484" s="24" t="n">
        <v>-49.06651789225721</v>
      </c>
      <c r="AH484" s="28" t="n">
        <v>46295</v>
      </c>
      <c r="AI484" s="21" t="n">
        <v>1.118757471070567</v>
      </c>
      <c r="AJ484" s="24" t="n">
        <v>-2.844970575475503</v>
      </c>
      <c r="AK484" s="24" t="n">
        <v>-13.4094477630028</v>
      </c>
      <c r="AL484" s="24" t="n">
        <v>-48.12690227548381</v>
      </c>
      <c r="AM484" s="28" t="n">
        <v>46302</v>
      </c>
      <c r="AN484" s="28" t="n">
        <v>34985</v>
      </c>
      <c r="AO484" s="27" t="n">
        <v>302.6300048828125</v>
      </c>
      <c r="AP484" s="27" t="n">
        <v>577.8499755859375</v>
      </c>
      <c r="AQ484" s="24" t="n">
        <v>-49.06651789225721</v>
      </c>
      <c r="AR484" s="24" t="n">
        <v>-73.32525639836686</v>
      </c>
      <c r="AS484" s="28" t="n">
        <v>46295</v>
      </c>
      <c r="AT484" s="28" t="n">
        <v>34985</v>
      </c>
      <c r="AU484" s="21" t="n">
        <v>312.0499877929688</v>
      </c>
      <c r="AV484" s="21" t="n">
        <v>577.8499755859375</v>
      </c>
      <c r="AW484" s="24" t="n">
        <v>-48.12690227548381</v>
      </c>
      <c r="AX484" s="24" t="n">
        <v>-71.98753968051102</v>
      </c>
      <c r="AY484" s="28" t="n">
        <v>46297</v>
      </c>
      <c r="AZ484" s="28" t="n">
        <v>46302</v>
      </c>
      <c r="BA484" s="27" t="n">
        <v>161.4199981689453</v>
      </c>
      <c r="BB484" s="24" t="n">
        <v>-4.509973275849932</v>
      </c>
      <c r="BC484" s="24" t="n">
        <v>-4.509973275849932</v>
      </c>
      <c r="BD484" s="21" t="n">
        <v>4</v>
      </c>
      <c r="BE484" s="24" t="n">
        <v>-5.533573801161717</v>
      </c>
      <c r="BF484" s="24" t="n">
        <v>-15.53164345512603</v>
      </c>
      <c r="BG484" s="24" t="n">
        <v>-30.43716627895769</v>
      </c>
      <c r="BH484" s="24" t="n">
        <v>-46.65179717738337</v>
      </c>
      <c r="BI484" s="21" t="n">
        <v>316</v>
      </c>
      <c r="BJ484" s="21" t="n">
        <v>-167</v>
      </c>
      <c r="BK484" s="21" t="n">
        <v>0</v>
      </c>
    </row>
    <row r="485">
      <c r="A485" s="22" t="n">
        <v>484</v>
      </c>
      <c r="B485" s="22" t="n">
        <v>460</v>
      </c>
      <c r="C485" s="22" t="inlineStr">
        <is>
          <t>ARE</t>
        </is>
      </c>
      <c r="D485" s="22" t="inlineStr">
        <is>
          <t>Alexandria Real Estate Equities REIT Ord Shs</t>
        </is>
      </c>
      <c r="E485" s="29" t="n">
        <v>45.20999908447266</v>
      </c>
      <c r="F485" s="22" t="n">
        <v>50.26575006484985</v>
      </c>
      <c r="G485" s="22" t="b">
        <v>0</v>
      </c>
      <c r="H485" s="30" t="n">
        <v>46302</v>
      </c>
      <c r="I485" s="22" t="n">
        <v>50.13525011062622</v>
      </c>
      <c r="J485" s="22" t="b">
        <v>1</v>
      </c>
      <c r="K485" s="30" t="n">
        <v>46274</v>
      </c>
      <c r="L485" s="25" t="n">
        <v>-4.559847785764282</v>
      </c>
      <c r="M485" s="22" t="n">
        <v>481</v>
      </c>
      <c r="N485" s="25" t="n">
        <v>-10.1907053090295</v>
      </c>
      <c r="O485" s="22" t="n">
        <v>438</v>
      </c>
      <c r="P485" s="25" t="n">
        <v>-8.50030515262069</v>
      </c>
      <c r="Q485" s="22" t="n">
        <v>312</v>
      </c>
      <c r="R485" s="25" t="n">
        <v>2.447310197637265</v>
      </c>
      <c r="S485" s="22" t="n">
        <v>246</v>
      </c>
      <c r="T485" s="25" t="n">
        <v>-13.35761054031991</v>
      </c>
      <c r="U485" s="22" t="n">
        <v>370</v>
      </c>
      <c r="V485" s="25" t="n">
        <v>-42.10526161526278</v>
      </c>
      <c r="W485" s="22" t="n">
        <v>469</v>
      </c>
      <c r="X485" s="25" t="n">
        <v>-39.75213415127003</v>
      </c>
      <c r="Y485" s="22" t="n">
        <v>461</v>
      </c>
      <c r="Z485" s="25" t="n">
        <v>-41.89692776891827</v>
      </c>
      <c r="AA485" s="22" t="n">
        <v>472</v>
      </c>
      <c r="AB485" s="25" t="n">
        <v>-7.678174479278644</v>
      </c>
      <c r="AC485" s="30" t="n">
        <v>46302</v>
      </c>
      <c r="AD485" s="22" t="n">
        <v>1.219197221320085</v>
      </c>
      <c r="AE485" s="25" t="n">
        <v>-4.740834478305178</v>
      </c>
      <c r="AF485" s="25" t="n">
        <v>-11.78231897147791</v>
      </c>
      <c r="AG485" s="25" t="n">
        <v>-41.94170092480564</v>
      </c>
      <c r="AH485" s="30" t="n">
        <v>46295</v>
      </c>
      <c r="AI485" s="22" t="n">
        <v>0.8574934243600109</v>
      </c>
      <c r="AJ485" s="25" t="n">
        <v>-8.484383868288347</v>
      </c>
      <c r="AK485" s="25" t="n">
        <v>-11.0300248167649</v>
      </c>
      <c r="AL485" s="25" t="n">
        <v>-43.36515828625961</v>
      </c>
      <c r="AM485" s="30" t="n">
        <v>46302</v>
      </c>
      <c r="AN485" s="30" t="n">
        <v>35578</v>
      </c>
      <c r="AO485" s="29" t="n">
        <v>77.87000274658203</v>
      </c>
      <c r="AP485" s="29" t="n">
        <v>223.5700073242188</v>
      </c>
      <c r="AQ485" s="25" t="n">
        <v>-41.94170092480564</v>
      </c>
      <c r="AR485" s="25" t="n">
        <v>-79.7781466192334</v>
      </c>
      <c r="AS485" s="30" t="n">
        <v>46295</v>
      </c>
      <c r="AT485" s="30" t="n">
        <v>35578</v>
      </c>
      <c r="AU485" s="22" t="n">
        <v>83.80000305175781</v>
      </c>
      <c r="AV485" s="22" t="n">
        <v>223.5700073242188</v>
      </c>
      <c r="AW485" s="25" t="n">
        <v>-43.36515828625961</v>
      </c>
      <c r="AX485" s="25" t="n">
        <v>-78.77175044519872</v>
      </c>
      <c r="AY485" s="30" t="n">
        <v>46297</v>
      </c>
      <c r="AZ485" s="30" t="n">
        <v>46302</v>
      </c>
      <c r="BA485" s="29" t="n">
        <v>47.36999893188477</v>
      </c>
      <c r="BB485" s="25" t="n">
        <v>-4.559847785764282</v>
      </c>
      <c r="BC485" s="25" t="n">
        <v>-4.559847785764282</v>
      </c>
      <c r="BD485" s="22" t="n">
        <v>4</v>
      </c>
      <c r="BE485" s="25" t="n">
        <v>-5.583448311076067</v>
      </c>
      <c r="BF485" s="25" t="n">
        <v>-12.35679175874438</v>
      </c>
      <c r="BG485" s="25" t="n">
        <v>-12.47053267579646</v>
      </c>
      <c r="BH485" s="25" t="n">
        <v>-21.43196760133554</v>
      </c>
      <c r="BI485" s="22" t="n">
        <v>461</v>
      </c>
      <c r="BJ485" s="22" t="n">
        <v>-23</v>
      </c>
      <c r="BK485" s="22" t="n">
        <v>0</v>
      </c>
    </row>
    <row r="486">
      <c r="A486" s="21" t="n">
        <v>485</v>
      </c>
      <c r="B486" s="21" t="n">
        <v>473</v>
      </c>
      <c r="C486" s="21" t="inlineStr">
        <is>
          <t>LEN</t>
        </is>
      </c>
      <c r="D486" s="21" t="inlineStr">
        <is>
          <t>Lennar A Ord Shs Class A</t>
        </is>
      </c>
      <c r="E486" s="27" t="n">
        <v>76.12999725341797</v>
      </c>
      <c r="F486" s="21" t="n">
        <v>93.71609989166259</v>
      </c>
      <c r="G486" s="21" t="b">
        <v>0</v>
      </c>
      <c r="H486" s="28" t="n">
        <v>46302</v>
      </c>
      <c r="I486" s="21" t="n">
        <v>98.01225002288818</v>
      </c>
      <c r="J486" s="21" t="b">
        <v>0</v>
      </c>
      <c r="K486" s="28" t="n">
        <v>46274</v>
      </c>
      <c r="L486" s="24" t="n">
        <v>-4.610951532073471</v>
      </c>
      <c r="M486" s="21" t="n">
        <v>482</v>
      </c>
      <c r="N486" s="24" t="n">
        <v>-5.733042050942949</v>
      </c>
      <c r="O486" s="21" t="n">
        <v>338</v>
      </c>
      <c r="P486" s="24" t="n">
        <v>-12.23195857926491</v>
      </c>
      <c r="Q486" s="21" t="n">
        <v>376</v>
      </c>
      <c r="R486" s="24" t="n">
        <v>-11.08386497166155</v>
      </c>
      <c r="S486" s="21" t="n">
        <v>388</v>
      </c>
      <c r="T486" s="24" t="n">
        <v>-26.74877607055425</v>
      </c>
      <c r="U486" s="21" t="n">
        <v>446</v>
      </c>
      <c r="V486" s="24" t="n">
        <v>-37.66988895214445</v>
      </c>
      <c r="W486" s="21" t="n">
        <v>462</v>
      </c>
      <c r="X486" s="24" t="n">
        <v>-30.29665225915855</v>
      </c>
      <c r="Y486" s="21" t="n">
        <v>433</v>
      </c>
      <c r="Z486" s="24" t="n">
        <v>-28.90362723981648</v>
      </c>
      <c r="AA486" s="21" t="n">
        <v>446</v>
      </c>
      <c r="AB486" s="24" t="n">
        <v>-26.952603759618</v>
      </c>
      <c r="AC486" s="28" t="n">
        <v>46302</v>
      </c>
      <c r="AD486" s="21" t="n">
        <v>2.461225644145578</v>
      </c>
      <c r="AE486" s="24" t="n">
        <v>-6.691995746465085</v>
      </c>
      <c r="AF486" s="24" t="n">
        <v>-11.70710657500107</v>
      </c>
      <c r="AG486" s="24" t="n">
        <v>-42.81529748276409</v>
      </c>
      <c r="AH486" s="28" t="n">
        <v>46295</v>
      </c>
      <c r="AI486" s="21" t="n">
        <v>1.68200179717015</v>
      </c>
      <c r="AJ486" s="24" t="n">
        <v>0.08586812770701169</v>
      </c>
      <c r="AK486" s="24" t="n">
        <v>-4.469795869075107</v>
      </c>
      <c r="AL486" s="24" t="n">
        <v>-38.71404390790032</v>
      </c>
      <c r="AM486" s="28" t="n">
        <v>46302</v>
      </c>
      <c r="AN486" s="28" t="n">
        <v>29297</v>
      </c>
      <c r="AO486" s="27" t="n">
        <v>133.1300048828125</v>
      </c>
      <c r="AP486" s="27" t="n">
        <v>184.9309844970703</v>
      </c>
      <c r="AQ486" s="24" t="n">
        <v>-42.81529748276409</v>
      </c>
      <c r="AR486" s="24" t="n">
        <v>-58.833292614292</v>
      </c>
      <c r="AS486" s="28" t="n">
        <v>46295</v>
      </c>
      <c r="AT486" s="28" t="n">
        <v>29297</v>
      </c>
      <c r="AU486" s="21" t="n">
        <v>133.1300048828125</v>
      </c>
      <c r="AV486" s="21" t="n">
        <v>184.9309844970703</v>
      </c>
      <c r="AW486" s="24" t="n">
        <v>-38.71404390790032</v>
      </c>
      <c r="AX486" s="24" t="n">
        <v>-55.88084032549821</v>
      </c>
      <c r="AY486" s="28" t="n">
        <v>46297</v>
      </c>
      <c r="AZ486" s="28" t="n">
        <v>46302</v>
      </c>
      <c r="BA486" s="27" t="n">
        <v>79.80999755859375</v>
      </c>
      <c r="BB486" s="24" t="n">
        <v>-6.72847422811288</v>
      </c>
      <c r="BC486" s="24" t="n">
        <v>-4.610951532073471</v>
      </c>
      <c r="BD486" s="21" t="n">
        <v>4</v>
      </c>
      <c r="BE486" s="24" t="n">
        <v>-5.634552057385256</v>
      </c>
      <c r="BF486" s="24" t="n">
        <v>-7.899128500657826</v>
      </c>
      <c r="BG486" s="24" t="n">
        <v>-16.20218610244068</v>
      </c>
      <c r="BH486" s="24" t="n">
        <v>-40.70639688167489</v>
      </c>
      <c r="BI486" s="21" t="n">
        <v>366</v>
      </c>
      <c r="BJ486" s="21" t="n">
        <v>-119</v>
      </c>
      <c r="BK486" s="21" t="n">
        <v>1</v>
      </c>
    </row>
    <row r="487">
      <c r="A487" s="22" t="n">
        <v>486</v>
      </c>
      <c r="B487" s="22" t="n">
        <v>329</v>
      </c>
      <c r="C487" s="22" t="inlineStr">
        <is>
          <t>VTR</t>
        </is>
      </c>
      <c r="D487" s="22" t="inlineStr">
        <is>
          <t>Ventas REIT Ord Shs</t>
        </is>
      </c>
      <c r="E487" s="29" t="n">
        <v>80.04000091552734</v>
      </c>
      <c r="F487" s="22" t="n">
        <v>85.94445011138916</v>
      </c>
      <c r="G487" s="22" t="b">
        <v>0</v>
      </c>
      <c r="H487" s="30" t="n">
        <v>46302</v>
      </c>
      <c r="I487" s="22" t="n">
        <v>85.26705013275146</v>
      </c>
      <c r="J487" s="22" t="b">
        <v>1</v>
      </c>
      <c r="K487" s="30" t="n">
        <v>46274</v>
      </c>
      <c r="L487" s="25" t="n">
        <v>-4.725629234320683</v>
      </c>
      <c r="M487" s="22" t="n">
        <v>483</v>
      </c>
      <c r="N487" s="25" t="n">
        <v>-10.4497612719869</v>
      </c>
      <c r="O487" s="22" t="n">
        <v>443</v>
      </c>
      <c r="P487" s="25" t="n">
        <v>-14.91442417860325</v>
      </c>
      <c r="Q487" s="22" t="n">
        <v>416</v>
      </c>
      <c r="R487" s="25" t="n">
        <v>-4.304158895733634</v>
      </c>
      <c r="S487" s="22" t="n">
        <v>320</v>
      </c>
      <c r="T487" s="25" t="n">
        <v>5.747124235447809</v>
      </c>
      <c r="U487" s="22" t="n">
        <v>200</v>
      </c>
      <c r="V487" s="25" t="n">
        <v>16.25272721772431</v>
      </c>
      <c r="W487" s="22" t="n">
        <v>158</v>
      </c>
      <c r="X487" s="25" t="n">
        <v>27.02746079612934</v>
      </c>
      <c r="Y487" s="22" t="n">
        <v>132</v>
      </c>
      <c r="Z487" s="25" t="n">
        <v>24.75061774785423</v>
      </c>
      <c r="AA487" s="22" t="n">
        <v>231</v>
      </c>
      <c r="AB487" s="25" t="n">
        <v>3.504460132295462</v>
      </c>
      <c r="AC487" s="30" t="n">
        <v>46302</v>
      </c>
      <c r="AD487" s="22" t="n">
        <v>1.298367468405951</v>
      </c>
      <c r="AE487" s="25" t="n">
        <v>-5.857440513019818</v>
      </c>
      <c r="AF487" s="25" t="n">
        <v>-49.12657513770149</v>
      </c>
      <c r="AG487" s="25" t="n">
        <v>-20.38197365221618</v>
      </c>
      <c r="AH487" s="30" t="n">
        <v>46295</v>
      </c>
      <c r="AI487" s="22" t="n">
        <v>0.7293478231202505</v>
      </c>
      <c r="AJ487" s="25" t="n">
        <v>-1.869809277463597</v>
      </c>
      <c r="AK487" s="25" t="n">
        <v>-56.58512382254673</v>
      </c>
      <c r="AL487" s="25" t="n">
        <v>-15.4282326912995</v>
      </c>
      <c r="AM487" s="30" t="n">
        <v>46302</v>
      </c>
      <c r="AN487" s="30" t="n">
        <v>35919</v>
      </c>
      <c r="AO487" s="29" t="n">
        <v>100.5299987792969</v>
      </c>
      <c r="AP487" s="29" t="n">
        <v>100.5299987792969</v>
      </c>
      <c r="AQ487" s="25" t="n">
        <v>-20.38197365221618</v>
      </c>
      <c r="AR487" s="25" t="n">
        <v>-20.38197365221618</v>
      </c>
      <c r="AS487" s="30" t="n">
        <v>46295</v>
      </c>
      <c r="AT487" s="30" t="n">
        <v>35919</v>
      </c>
      <c r="AU487" s="22" t="n">
        <v>100.5299987792969</v>
      </c>
      <c r="AV487" s="22" t="n">
        <v>100.5299987792969</v>
      </c>
      <c r="AW487" s="25" t="n">
        <v>-15.4282326912995</v>
      </c>
      <c r="AX487" s="25" t="n">
        <v>-15.4282326912995</v>
      </c>
      <c r="AY487" s="30" t="n">
        <v>46297</v>
      </c>
      <c r="AZ487" s="30" t="n">
        <v>46302</v>
      </c>
      <c r="BA487" s="29" t="n">
        <v>84.01000213623048</v>
      </c>
      <c r="BB487" s="25" t="n">
        <v>-4.725629234320683</v>
      </c>
      <c r="BC487" s="25" t="n">
        <v>-4.725629234320683</v>
      </c>
      <c r="BD487" s="22" t="n">
        <v>4</v>
      </c>
      <c r="BE487" s="25" t="n">
        <v>-5.749229759632469</v>
      </c>
      <c r="BF487" s="25" t="n">
        <v>-12.61584772170178</v>
      </c>
      <c r="BG487" s="25" t="n">
        <v>-18.88465170177902</v>
      </c>
      <c r="BH487" s="25" t="n">
        <v>-10.24933298976143</v>
      </c>
      <c r="BI487" s="22" t="n">
        <v>371</v>
      </c>
      <c r="BJ487" s="22" t="n">
        <v>-115</v>
      </c>
      <c r="BK487" s="22" t="n">
        <v>0</v>
      </c>
    </row>
    <row r="488">
      <c r="A488" s="21" t="n">
        <v>487</v>
      </c>
      <c r="B488" s="21" t="n">
        <v>497</v>
      </c>
      <c r="C488" s="21" t="inlineStr">
        <is>
          <t>BLDR.K</t>
        </is>
      </c>
      <c r="D488" s="21" t="inlineStr">
        <is>
          <t>Builders FirstSource Ord Shs</t>
        </is>
      </c>
      <c r="E488" s="27" t="n">
        <v>53.54999923706055</v>
      </c>
      <c r="F488" s="21" t="n">
        <v>84.84160034179688</v>
      </c>
      <c r="G488" s="21" t="b">
        <v>0</v>
      </c>
      <c r="H488" s="28" t="n">
        <v>46302</v>
      </c>
      <c r="I488" s="21" t="n">
        <v>89.76800050735474</v>
      </c>
      <c r="J488" s="21" t="b">
        <v>0</v>
      </c>
      <c r="K488" s="28" t="n">
        <v>46274</v>
      </c>
      <c r="L488" s="24" t="n">
        <v>-4.800001356336791</v>
      </c>
      <c r="M488" s="21" t="n">
        <v>484</v>
      </c>
      <c r="N488" s="24" t="n">
        <v>-12.77080995363206</v>
      </c>
      <c r="O488" s="21" t="n">
        <v>466</v>
      </c>
      <c r="P488" s="24" t="n">
        <v>-31.71384788648642</v>
      </c>
      <c r="Q488" s="21" t="n">
        <v>489</v>
      </c>
      <c r="R488" s="24" t="n">
        <v>-32.15507534522454</v>
      </c>
      <c r="S488" s="21" t="n">
        <v>480</v>
      </c>
      <c r="T488" s="24" t="n">
        <v>-49.02427636229897</v>
      </c>
      <c r="U488" s="21" t="n">
        <v>485</v>
      </c>
      <c r="V488" s="24" t="n">
        <v>-57.79476639638877</v>
      </c>
      <c r="W488" s="21" t="n">
        <v>489</v>
      </c>
      <c r="X488" s="24" t="n">
        <v>-57.11196622193435</v>
      </c>
      <c r="Y488" s="21" t="n">
        <v>485</v>
      </c>
      <c r="Z488" s="24" t="n">
        <v>-54.96594265590436</v>
      </c>
      <c r="AA488" s="21" t="n">
        <v>488</v>
      </c>
      <c r="AB488" s="24" t="n">
        <v>-48.819649581601</v>
      </c>
      <c r="AC488" s="28" t="n">
        <v>46302</v>
      </c>
      <c r="AD488" s="21" t="n">
        <v>0.890541712658206</v>
      </c>
      <c r="AE488" s="24" t="n">
        <v>-6.069109255114247</v>
      </c>
      <c r="AF488" s="24" t="n">
        <v>12.59371694721072</v>
      </c>
      <c r="AG488" s="24" t="n">
        <v>-58.47549903135801</v>
      </c>
      <c r="AH488" s="28" t="n">
        <v>46295</v>
      </c>
      <c r="AI488" s="21" t="n">
        <v>0.7421651759602902</v>
      </c>
      <c r="AJ488" s="24" t="n">
        <v>-3.634214894226284</v>
      </c>
      <c r="AK488" s="24" t="n">
        <v>17.73149588761767</v>
      </c>
      <c r="AL488" s="24" t="n">
        <v>-55.99042668189169</v>
      </c>
      <c r="AM488" s="28" t="n">
        <v>46302</v>
      </c>
      <c r="AN488" s="28" t="n">
        <v>38525</v>
      </c>
      <c r="AO488" s="27" t="n">
        <v>128.9600067138672</v>
      </c>
      <c r="AP488" s="27" t="n">
        <v>211.1199951171875</v>
      </c>
      <c r="AQ488" s="24" t="n">
        <v>-58.47549903135801</v>
      </c>
      <c r="AR488" s="24" t="n">
        <v>-74.63527828932723</v>
      </c>
      <c r="AS488" s="28" t="n">
        <v>46295</v>
      </c>
      <c r="AT488" s="28" t="n">
        <v>38525</v>
      </c>
      <c r="AU488" s="21" t="n">
        <v>129.5399932861328</v>
      </c>
      <c r="AV488" s="21" t="n">
        <v>211.1199951171875</v>
      </c>
      <c r="AW488" s="24" t="n">
        <v>-55.99042668189169</v>
      </c>
      <c r="AX488" s="24" t="n">
        <v>-72.99640032205933</v>
      </c>
      <c r="AY488" s="28" t="n">
        <v>46297</v>
      </c>
      <c r="AZ488" s="28" t="n">
        <v>46302</v>
      </c>
      <c r="BA488" s="27" t="n">
        <v>56.25</v>
      </c>
      <c r="BB488" s="24" t="n">
        <v>-4.800001356336791</v>
      </c>
      <c r="BC488" s="24" t="n">
        <v>-4.800001356336791</v>
      </c>
      <c r="BD488" s="21" t="n">
        <v>4</v>
      </c>
      <c r="BE488" s="24" t="n">
        <v>-5.823601881648576</v>
      </c>
      <c r="BF488" s="24" t="n">
        <v>-14.93689640334693</v>
      </c>
      <c r="BG488" s="24" t="n">
        <v>-35.6840754096622</v>
      </c>
      <c r="BH488" s="24" t="n">
        <v>-62.57344270365789</v>
      </c>
      <c r="BI488" s="21" t="n">
        <v>458</v>
      </c>
      <c r="BJ488" s="21" t="n">
        <v>-29</v>
      </c>
      <c r="BK488" s="21" t="n">
        <v>0</v>
      </c>
    </row>
    <row r="489">
      <c r="A489" s="22" t="n">
        <v>488</v>
      </c>
      <c r="B489" s="22" t="n">
        <v>470</v>
      </c>
      <c r="C489" s="22" t="inlineStr">
        <is>
          <t>KLAC.O</t>
        </is>
      </c>
      <c r="D489" s="22" t="inlineStr">
        <is>
          <t>KLA Ord Shs</t>
        </is>
      </c>
      <c r="E489" s="29" t="n">
        <v>196.8300018310547</v>
      </c>
      <c r="F489" s="22" t="n">
        <v>1029.886866836548</v>
      </c>
      <c r="G489" s="22" t="b">
        <v>0</v>
      </c>
      <c r="H489" s="30" t="n">
        <v>46302</v>
      </c>
      <c r="I489" s="22" t="n">
        <v>1130.075516357422</v>
      </c>
      <c r="J489" s="22" t="b">
        <v>0</v>
      </c>
      <c r="K489" s="30" t="n">
        <v>46274</v>
      </c>
      <c r="L489" s="25" t="n">
        <v>-4.862486146392775</v>
      </c>
      <c r="M489" s="22" t="n">
        <v>485</v>
      </c>
      <c r="N489" s="25" t="n">
        <v>7.61029899417629</v>
      </c>
      <c r="O489" s="22" t="n">
        <v>50</v>
      </c>
      <c r="P489" s="25" t="n">
        <v>-9.072850408322585</v>
      </c>
      <c r="Q489" s="22" t="n">
        <v>321</v>
      </c>
      <c r="R489" s="25" t="n">
        <v>-87.2918613853099</v>
      </c>
      <c r="S489" s="22" t="n">
        <v>497</v>
      </c>
      <c r="T489" s="25" t="n">
        <v>-85.52390542600583</v>
      </c>
      <c r="U489" s="22" t="n">
        <v>496</v>
      </c>
      <c r="V489" s="25" t="n">
        <v>-81.85463764560514</v>
      </c>
      <c r="W489" s="22" t="n">
        <v>496</v>
      </c>
      <c r="X489" s="25" t="n">
        <v>-78.43242500885813</v>
      </c>
      <c r="Y489" s="22" t="n">
        <v>495</v>
      </c>
      <c r="Z489" s="25" t="n">
        <v>-67.44566778792932</v>
      </c>
      <c r="AA489" s="22" t="n">
        <v>492</v>
      </c>
      <c r="AB489" s="25" t="n">
        <v>-84.55593255583233</v>
      </c>
      <c r="AC489" s="30" t="n">
        <v>46302</v>
      </c>
      <c r="AD489" s="22" t="n">
        <v>0.7895995448888948</v>
      </c>
      <c r="AE489" s="25" t="n">
        <v>0.9747136031722059</v>
      </c>
      <c r="AF489" s="25" t="n">
        <v>5.786936266543825</v>
      </c>
      <c r="AG489" s="25" t="n">
        <v>-90.79962834622486</v>
      </c>
      <c r="AH489" s="30" t="n">
        <v>46295</v>
      </c>
      <c r="AI489" s="22" t="n">
        <v>0.6761371766937825</v>
      </c>
      <c r="AJ489" s="25" t="n">
        <v>3.763436624326344</v>
      </c>
      <c r="AK489" s="25" t="n">
        <v>25.77386006725802</v>
      </c>
      <c r="AL489" s="25" t="n">
        <v>-90.88843996138247</v>
      </c>
      <c r="AM489" s="30" t="n">
        <v>46302</v>
      </c>
      <c r="AN489" s="30" t="n">
        <v>29502</v>
      </c>
      <c r="AO489" s="29" t="n">
        <v>2139.3701171875</v>
      </c>
      <c r="AP489" s="29" t="n">
        <v>2139.3701171875</v>
      </c>
      <c r="AQ489" s="25" t="n">
        <v>-90.79962834622486</v>
      </c>
      <c r="AR489" s="25" t="n">
        <v>-90.79962834622486</v>
      </c>
      <c r="AS489" s="30" t="n">
        <v>46295</v>
      </c>
      <c r="AT489" s="30" t="n">
        <v>29502</v>
      </c>
      <c r="AU489" s="22" t="n">
        <v>2139.3701171875</v>
      </c>
      <c r="AV489" s="22" t="n">
        <v>2139.3701171875</v>
      </c>
      <c r="AW489" s="25" t="n">
        <v>-90.88843996138247</v>
      </c>
      <c r="AX489" s="25" t="n">
        <v>-90.88843996138247</v>
      </c>
      <c r="AY489" s="30" t="n">
        <v>46297</v>
      </c>
      <c r="AZ489" s="30" t="n">
        <v>46302</v>
      </c>
      <c r="BA489" s="29" t="n">
        <v>206.8899993896484</v>
      </c>
      <c r="BB489" s="25" t="n">
        <v>-4.862486146392775</v>
      </c>
      <c r="BC489" s="25" t="n">
        <v>-4.862486146392775</v>
      </c>
      <c r="BD489" s="22" t="n">
        <v>4</v>
      </c>
      <c r="BE489" s="25" t="n">
        <v>-5.88608667170456</v>
      </c>
      <c r="BF489" s="25" t="n">
        <v>5.444212544461413</v>
      </c>
      <c r="BG489" s="25" t="n">
        <v>-13.04307793149836</v>
      </c>
      <c r="BH489" s="25" t="n">
        <v>-98.30972567788922</v>
      </c>
      <c r="BI489" s="22" t="n">
        <v>10</v>
      </c>
      <c r="BJ489" s="22" t="n">
        <v>-478</v>
      </c>
      <c r="BK489" s="22" t="n">
        <v>1</v>
      </c>
    </row>
    <row r="490">
      <c r="A490" s="21" t="n">
        <v>489</v>
      </c>
      <c r="B490" s="21" t="n">
        <v>94</v>
      </c>
      <c r="C490" s="21" t="inlineStr">
        <is>
          <t>STX.O</t>
        </is>
      </c>
      <c r="D490" s="21" t="inlineStr">
        <is>
          <t>Seagate Technology Holdings Ord Shs</t>
        </is>
      </c>
      <c r="E490" s="27" t="n">
        <v>807.5700073242188</v>
      </c>
      <c r="F490" s="21" t="n">
        <v>658.9191993713379</v>
      </c>
      <c r="G490" s="21" t="b">
        <v>1</v>
      </c>
      <c r="H490" s="28" t="n">
        <v>46302</v>
      </c>
      <c r="I490" s="21" t="n">
        <v>599.806399307251</v>
      </c>
      <c r="J490" s="21" t="b">
        <v>1</v>
      </c>
      <c r="K490" s="28" t="n">
        <v>46274</v>
      </c>
      <c r="L490" s="24" t="n">
        <v>-4.878736308624998</v>
      </c>
      <c r="M490" s="21" t="n">
        <v>486</v>
      </c>
      <c r="N490" s="24" t="n">
        <v>-8.843911086480494</v>
      </c>
      <c r="O490" s="21" t="n">
        <v>418</v>
      </c>
      <c r="P490" s="24" t="n">
        <v>-2.424968219153112</v>
      </c>
      <c r="Q490" s="21" t="n">
        <v>210</v>
      </c>
      <c r="R490" s="24" t="n">
        <v>72.29262784200317</v>
      </c>
      <c r="S490" s="21" t="n">
        <v>23</v>
      </c>
      <c r="T490" s="24" t="n">
        <v>161.9768966912793</v>
      </c>
      <c r="U490" s="21" t="n">
        <v>9</v>
      </c>
      <c r="V490" s="24" t="n">
        <v>258.9040607259266</v>
      </c>
      <c r="W490" s="21" t="n">
        <v>5</v>
      </c>
      <c r="X490" s="24" t="n">
        <v>444.2213158877836</v>
      </c>
      <c r="Y490" s="21" t="n">
        <v>5</v>
      </c>
      <c r="Z490" s="24" t="n">
        <v>1076.186956380667</v>
      </c>
      <c r="AA490" s="21" t="n">
        <v>4</v>
      </c>
      <c r="AB490" s="24" t="n">
        <v>180.8548317887573</v>
      </c>
      <c r="AC490" s="28" t="n">
        <v>46302</v>
      </c>
      <c r="AD490" s="21" t="n">
        <v>1.495251660125442</v>
      </c>
      <c r="AE490" s="24" t="n">
        <v>-12.44335236350255</v>
      </c>
      <c r="AF490" s="24" t="n">
        <v>9.109355544855946</v>
      </c>
      <c r="AG490" s="24" t="n">
        <v>-26.18460216353342</v>
      </c>
      <c r="AH490" s="28" t="n">
        <v>46295</v>
      </c>
      <c r="AI490" s="21" t="n">
        <v>0.6537726288657025</v>
      </c>
      <c r="AJ490" s="24" t="n">
        <v>-0.1645226030127511</v>
      </c>
      <c r="AK490" s="24" t="n">
        <v>20.29022290743332</v>
      </c>
      <c r="AL490" s="24" t="n">
        <v>-15.69412508468736</v>
      </c>
      <c r="AM490" s="28" t="n">
        <v>46302</v>
      </c>
      <c r="AN490" s="28" t="n">
        <v>37601</v>
      </c>
      <c r="AO490" s="27" t="n">
        <v>1094.0400390625</v>
      </c>
      <c r="AP490" s="27" t="n">
        <v>1094.0400390625</v>
      </c>
      <c r="AQ490" s="24" t="n">
        <v>-26.18460216353342</v>
      </c>
      <c r="AR490" s="24" t="n">
        <v>-26.18460216353342</v>
      </c>
      <c r="AS490" s="28" t="n">
        <v>46295</v>
      </c>
      <c r="AT490" s="28" t="n">
        <v>37601</v>
      </c>
      <c r="AU490" s="21" t="n">
        <v>1094.0400390625</v>
      </c>
      <c r="AV490" s="21" t="n">
        <v>1094.0400390625</v>
      </c>
      <c r="AW490" s="24" t="n">
        <v>-15.69412508468736</v>
      </c>
      <c r="AX490" s="24" t="n">
        <v>-15.69412508468736</v>
      </c>
      <c r="AY490" s="28" t="n">
        <v>46297</v>
      </c>
      <c r="AZ490" s="28" t="n">
        <v>46302</v>
      </c>
      <c r="BA490" s="27" t="n">
        <v>848.989990234375</v>
      </c>
      <c r="BB490" s="24" t="n">
        <v>-9.182835958759828</v>
      </c>
      <c r="BC490" s="24" t="n">
        <v>-8.96414311105832</v>
      </c>
      <c r="BD490" s="21" t="n">
        <v>4</v>
      </c>
      <c r="BE490" s="24" t="n">
        <v>-5.902336833936783</v>
      </c>
      <c r="BF490" s="24" t="n">
        <v>-11.00999753619537</v>
      </c>
      <c r="BG490" s="24" t="n">
        <v>-6.395195742328886</v>
      </c>
      <c r="BH490" s="24" t="n">
        <v>167.1010386667004</v>
      </c>
      <c r="BI490" s="21" t="n">
        <v>488</v>
      </c>
      <c r="BJ490" s="21" t="n">
        <v>-1</v>
      </c>
      <c r="BK490" s="21" t="n">
        <v>1</v>
      </c>
    </row>
    <row r="491">
      <c r="A491" s="22" t="n">
        <v>490</v>
      </c>
      <c r="B491" s="22" t="n">
        <v>478</v>
      </c>
      <c r="C491" s="22" t="inlineStr">
        <is>
          <t>CMG</t>
        </is>
      </c>
      <c r="D491" s="22" t="inlineStr">
        <is>
          <t>Chipotle Mexican Grill Ord Shs</t>
        </is>
      </c>
      <c r="E491" s="29" t="n">
        <v>30.77000045776367</v>
      </c>
      <c r="F491" s="22" t="n">
        <v>34.78405007362366</v>
      </c>
      <c r="G491" s="22" t="b">
        <v>0</v>
      </c>
      <c r="H491" s="30" t="n">
        <v>46302</v>
      </c>
      <c r="I491" s="22" t="n">
        <v>34.90670006752014</v>
      </c>
      <c r="J491" s="22" t="b">
        <v>1</v>
      </c>
      <c r="K491" s="30" t="n">
        <v>46274</v>
      </c>
      <c r="L491" s="25" t="n">
        <v>-4.913473802838153</v>
      </c>
      <c r="M491" s="22" t="n">
        <v>487</v>
      </c>
      <c r="N491" s="25" t="n">
        <v>-14.59894115943087</v>
      </c>
      <c r="O491" s="22" t="n">
        <v>479</v>
      </c>
      <c r="P491" s="25" t="n">
        <v>-10.42211987012038</v>
      </c>
      <c r="Q491" s="22" t="n">
        <v>345</v>
      </c>
      <c r="R491" s="25" t="n">
        <v>-6.92680223957105</v>
      </c>
      <c r="S491" s="22" t="n">
        <v>349</v>
      </c>
      <c r="T491" s="25" t="n">
        <v>-20.83868972653027</v>
      </c>
      <c r="U491" s="22" t="n">
        <v>416</v>
      </c>
      <c r="V491" s="25" t="n">
        <v>-24.85958514166592</v>
      </c>
      <c r="W491" s="22" t="n">
        <v>420</v>
      </c>
      <c r="X491" s="25" t="n">
        <v>-44.51857020246784</v>
      </c>
      <c r="Y491" s="22" t="n">
        <v>468</v>
      </c>
      <c r="Z491" s="25" t="n">
        <v>-34.06899150418579</v>
      </c>
      <c r="AA491" s="22" t="n">
        <v>459</v>
      </c>
      <c r="AB491" s="25" t="n">
        <v>-17.92478239488291</v>
      </c>
      <c r="AC491" s="30" t="n">
        <v>46302</v>
      </c>
      <c r="AD491" s="22" t="n">
        <v>1.075117103282641</v>
      </c>
      <c r="AE491" s="25" t="n">
        <v>-3.69327160249876</v>
      </c>
      <c r="AF491" s="25" t="n">
        <v>0.8040587466104211</v>
      </c>
      <c r="AG491" s="25" t="n">
        <v>-27.36071762415326</v>
      </c>
      <c r="AH491" s="30" t="n">
        <v>46295</v>
      </c>
      <c r="AI491" s="22" t="n">
        <v>1.090968976410485</v>
      </c>
      <c r="AJ491" s="25" t="n">
        <v>-2.323443420375915</v>
      </c>
      <c r="AK491" s="25" t="n">
        <v>-10.38282595926562</v>
      </c>
      <c r="AL491" s="25" t="n">
        <v>-24.57507010721856</v>
      </c>
      <c r="AM491" s="30" t="n">
        <v>46302</v>
      </c>
      <c r="AN491" s="30" t="n">
        <v>38743</v>
      </c>
      <c r="AO491" s="29" t="n">
        <v>42.36000061035156</v>
      </c>
      <c r="AP491" s="29" t="n">
        <v>68.55220031738281</v>
      </c>
      <c r="AQ491" s="25" t="n">
        <v>-27.36071762415326</v>
      </c>
      <c r="AR491" s="25" t="n">
        <v>-55.11449623016505</v>
      </c>
      <c r="AS491" s="30" t="n">
        <v>46295</v>
      </c>
      <c r="AT491" s="30" t="n">
        <v>38743</v>
      </c>
      <c r="AU491" s="22" t="n">
        <v>42.36000061035156</v>
      </c>
      <c r="AV491" s="22" t="n">
        <v>68.55220031738281</v>
      </c>
      <c r="AW491" s="25" t="n">
        <v>-24.57507010721856</v>
      </c>
      <c r="AX491" s="25" t="n">
        <v>-53.39317977392788</v>
      </c>
      <c r="AY491" s="30" t="n">
        <v>46297</v>
      </c>
      <c r="AZ491" s="30" t="n">
        <v>46302</v>
      </c>
      <c r="BA491" s="29" t="n">
        <v>32.36000061035156</v>
      </c>
      <c r="BB491" s="25" t="n">
        <v>-4.913473802838153</v>
      </c>
      <c r="BC491" s="25" t="n">
        <v>-4.913473802838153</v>
      </c>
      <c r="BD491" s="22" t="n">
        <v>4</v>
      </c>
      <c r="BE491" s="25" t="n">
        <v>-5.937074328149938</v>
      </c>
      <c r="BF491" s="25" t="n">
        <v>-16.76502760914574</v>
      </c>
      <c r="BG491" s="25" t="n">
        <v>-14.39234739329616</v>
      </c>
      <c r="BH491" s="25" t="n">
        <v>-31.6785755169398</v>
      </c>
      <c r="BI491" s="22" t="n">
        <v>46</v>
      </c>
      <c r="BJ491" s="22" t="n">
        <v>-444</v>
      </c>
      <c r="BK491" s="22" t="n">
        <v>0</v>
      </c>
    </row>
    <row r="492">
      <c r="A492" s="21" t="n">
        <v>491</v>
      </c>
      <c r="B492" s="21" t="n">
        <v>260</v>
      </c>
      <c r="C492" s="21" t="inlineStr">
        <is>
          <t>JBHT.O</t>
        </is>
      </c>
      <c r="D492" s="21" t="inlineStr">
        <is>
          <t>JB HUNT TRANSPORT SERVICES ORD</t>
        </is>
      </c>
      <c r="E492" s="27" t="n">
        <v>222.6399993896484</v>
      </c>
      <c r="F492" s="21" t="n">
        <v>243.8801497650146</v>
      </c>
      <c r="G492" s="21" t="b">
        <v>0</v>
      </c>
      <c r="H492" s="28" t="n">
        <v>46302</v>
      </c>
      <c r="I492" s="21" t="n">
        <v>238.508074798584</v>
      </c>
      <c r="J492" s="21" t="b">
        <v>1</v>
      </c>
      <c r="K492" s="28" t="n">
        <v>46274</v>
      </c>
      <c r="L492" s="24" t="n">
        <v>-4.935951199499145</v>
      </c>
      <c r="M492" s="21" t="n">
        <v>488</v>
      </c>
      <c r="N492" s="24" t="n">
        <v>-16.86332728223747</v>
      </c>
      <c r="O492" s="21" t="n">
        <v>485</v>
      </c>
      <c r="P492" s="24" t="n">
        <v>-19.04000022194602</v>
      </c>
      <c r="Q492" s="21" t="n">
        <v>451</v>
      </c>
      <c r="R492" s="24" t="n">
        <v>2.264476837879426</v>
      </c>
      <c r="S492" s="21" t="n">
        <v>251</v>
      </c>
      <c r="T492" s="24" t="n">
        <v>9.233633298566479</v>
      </c>
      <c r="U492" s="21" t="n">
        <v>170</v>
      </c>
      <c r="V492" s="24" t="n">
        <v>59.02857099260603</v>
      </c>
      <c r="W492" s="21" t="n">
        <v>42</v>
      </c>
      <c r="X492" s="24" t="n">
        <v>48.86333446376516</v>
      </c>
      <c r="Y492" s="21" t="n">
        <v>70</v>
      </c>
      <c r="Z492" s="24" t="n">
        <v>68.57725981879395</v>
      </c>
      <c r="AA492" s="21" t="n">
        <v>98</v>
      </c>
      <c r="AB492" s="24" t="n">
        <v>13.1415798204956</v>
      </c>
      <c r="AC492" s="28" t="n">
        <v>46302</v>
      </c>
      <c r="AD492" s="21" t="n">
        <v>0.7492486164570202</v>
      </c>
      <c r="AE492" s="24" t="n">
        <v>-0.6293254375826285</v>
      </c>
      <c r="AF492" s="24" t="n">
        <v>-18.98762951552821</v>
      </c>
      <c r="AG492" s="24" t="n">
        <v>-25.39124136007704</v>
      </c>
      <c r="AH492" s="28" t="n">
        <v>46295</v>
      </c>
      <c r="AI492" s="21" t="n">
        <v>1.10055703978059</v>
      </c>
      <c r="AJ492" s="24" t="n">
        <v>-4.509227980598196</v>
      </c>
      <c r="AK492" s="24" t="n">
        <v>-5.226565532493002</v>
      </c>
      <c r="AL492" s="24" t="n">
        <v>-24.91873586602332</v>
      </c>
      <c r="AM492" s="28" t="n">
        <v>46302</v>
      </c>
      <c r="AN492" s="28" t="n">
        <v>30642</v>
      </c>
      <c r="AO492" s="27" t="n">
        <v>298.4100036621094</v>
      </c>
      <c r="AP492" s="27" t="n">
        <v>298.4100036621094</v>
      </c>
      <c r="AQ492" s="24" t="n">
        <v>-25.39124136007704</v>
      </c>
      <c r="AR492" s="24" t="n">
        <v>-25.39124136007704</v>
      </c>
      <c r="AS492" s="28" t="n">
        <v>46295</v>
      </c>
      <c r="AT492" s="28" t="n">
        <v>30642</v>
      </c>
      <c r="AU492" s="21" t="n">
        <v>298.4100036621094</v>
      </c>
      <c r="AV492" s="21" t="n">
        <v>298.4100036621094</v>
      </c>
      <c r="AW492" s="24" t="n">
        <v>-24.91873586602332</v>
      </c>
      <c r="AX492" s="24" t="n">
        <v>-24.91873586602332</v>
      </c>
      <c r="AY492" s="28" t="n">
        <v>46297</v>
      </c>
      <c r="AZ492" s="28" t="n">
        <v>46302</v>
      </c>
      <c r="BA492" s="27" t="n">
        <v>234.1999969482422</v>
      </c>
      <c r="BB492" s="24" t="n">
        <v>-4.935951199499145</v>
      </c>
      <c r="BC492" s="24" t="n">
        <v>-4.935951199499145</v>
      </c>
      <c r="BD492" s="21" t="n">
        <v>4</v>
      </c>
      <c r="BE492" s="24" t="n">
        <v>-5.95955172481093</v>
      </c>
      <c r="BF492" s="24" t="n">
        <v>-19.02941373195235</v>
      </c>
      <c r="BG492" s="24" t="n">
        <v>-23.01022774512179</v>
      </c>
      <c r="BH492" s="24" t="n">
        <v>-0.6122133015612938</v>
      </c>
      <c r="BI492" s="21" t="n">
        <v>36</v>
      </c>
      <c r="BJ492" s="21" t="n">
        <v>-455</v>
      </c>
      <c r="BK492" s="21" t="n">
        <v>0</v>
      </c>
    </row>
    <row r="493">
      <c r="A493" s="22" t="n">
        <v>492</v>
      </c>
      <c r="B493" s="22" t="n">
        <v>50</v>
      </c>
      <c r="C493" s="22" t="inlineStr">
        <is>
          <t>LRCX.O</t>
        </is>
      </c>
      <c r="D493" s="22" t="inlineStr">
        <is>
          <t>Lam Research Ord Shs</t>
        </is>
      </c>
      <c r="E493" s="29" t="n">
        <v>329.510009765625</v>
      </c>
      <c r="F493" s="22" t="n">
        <v>277.6976992797852</v>
      </c>
      <c r="G493" s="22" t="b">
        <v>1</v>
      </c>
      <c r="H493" s="30" t="n">
        <v>46302</v>
      </c>
      <c r="I493" s="22" t="n">
        <v>262.6163492584229</v>
      </c>
      <c r="J493" s="22" t="b">
        <v>1</v>
      </c>
      <c r="K493" s="30" t="n">
        <v>46274</v>
      </c>
      <c r="L493" s="25" t="n">
        <v>-5.174244143442197</v>
      </c>
      <c r="M493" s="22" t="n">
        <v>489</v>
      </c>
      <c r="N493" s="25" t="n">
        <v>4.328145132420147</v>
      </c>
      <c r="O493" s="22" t="n">
        <v>86</v>
      </c>
      <c r="P493" s="25" t="n">
        <v>1.036398010672768</v>
      </c>
      <c r="Q493" s="22" t="n">
        <v>175</v>
      </c>
      <c r="R493" s="25" t="n">
        <v>46.873189570402</v>
      </c>
      <c r="S493" s="22" t="n">
        <v>33</v>
      </c>
      <c r="T493" s="25" t="n">
        <v>62.25625703891284</v>
      </c>
      <c r="U493" s="22" t="n">
        <v>27</v>
      </c>
      <c r="V493" s="25" t="n">
        <v>134.7773391064862</v>
      </c>
      <c r="W493" s="22" t="n">
        <v>14</v>
      </c>
      <c r="X493" s="25" t="n">
        <v>235.7550558537917</v>
      </c>
      <c r="Y493" s="22" t="n">
        <v>11</v>
      </c>
      <c r="Z493" s="25" t="n">
        <v>429.7588516461186</v>
      </c>
      <c r="AA493" s="22" t="n">
        <v>11</v>
      </c>
      <c r="AB493" s="25" t="n">
        <v>78.05577332361928</v>
      </c>
      <c r="AC493" s="30" t="n">
        <v>46302</v>
      </c>
      <c r="AD493" s="22" t="n">
        <v>0.7632938149002845</v>
      </c>
      <c r="AE493" s="25" t="n">
        <v>0.3044047274886497</v>
      </c>
      <c r="AF493" s="25" t="n">
        <v>6.968115152335343</v>
      </c>
      <c r="AG493" s="25" t="n">
        <v>-23.95864122579635</v>
      </c>
      <c r="AH493" s="30" t="n">
        <v>46295</v>
      </c>
      <c r="AI493" s="22" t="n">
        <v>0.7991437420115672</v>
      </c>
      <c r="AJ493" s="25" t="n">
        <v>6.909011673609289</v>
      </c>
      <c r="AK493" s="25" t="n">
        <v>16.6884229140814</v>
      </c>
      <c r="AL493" s="25" t="n">
        <v>-24.18941223887814</v>
      </c>
      <c r="AM493" s="30" t="n">
        <v>46302</v>
      </c>
      <c r="AN493" s="30" t="n">
        <v>30806</v>
      </c>
      <c r="AO493" s="29" t="n">
        <v>433.3299865722656</v>
      </c>
      <c r="AP493" s="29" t="n">
        <v>433.3299865722656</v>
      </c>
      <c r="AQ493" s="25" t="n">
        <v>-23.95864122579635</v>
      </c>
      <c r="AR493" s="25" t="n">
        <v>-23.95864122579635</v>
      </c>
      <c r="AS493" s="30" t="n">
        <v>46295</v>
      </c>
      <c r="AT493" s="30" t="n">
        <v>30806</v>
      </c>
      <c r="AU493" s="22" t="n">
        <v>433.3299865722656</v>
      </c>
      <c r="AV493" s="22" t="n">
        <v>433.3299865722656</v>
      </c>
      <c r="AW493" s="25" t="n">
        <v>-24.18941223887814</v>
      </c>
      <c r="AX493" s="25" t="n">
        <v>-24.18941223887814</v>
      </c>
      <c r="AY493" s="30" t="n">
        <v>46297</v>
      </c>
      <c r="AZ493" s="30" t="n">
        <v>46302</v>
      </c>
      <c r="BA493" s="29" t="n">
        <v>347.489990234375</v>
      </c>
      <c r="BB493" s="25" t="n">
        <v>-5.174244143442197</v>
      </c>
      <c r="BC493" s="25" t="n">
        <v>-5.174244143442197</v>
      </c>
      <c r="BD493" s="22" t="n">
        <v>4</v>
      </c>
      <c r="BE493" s="25" t="n">
        <v>-6.197844668753982</v>
      </c>
      <c r="BF493" s="25" t="n">
        <v>2.16205868270527</v>
      </c>
      <c r="BG493" s="25" t="n">
        <v>-2.933829512503006</v>
      </c>
      <c r="BH493" s="25" t="n">
        <v>64.30198020156239</v>
      </c>
      <c r="BI493" s="22" t="n">
        <v>8</v>
      </c>
      <c r="BJ493" s="22" t="n">
        <v>-484</v>
      </c>
      <c r="BK493" s="22" t="n">
        <v>2</v>
      </c>
    </row>
    <row r="494">
      <c r="A494" s="21" t="n">
        <v>493</v>
      </c>
      <c r="B494" s="21" t="n">
        <v>35</v>
      </c>
      <c r="C494" s="21" t="inlineStr">
        <is>
          <t>INTC.O</t>
        </is>
      </c>
      <c r="D494" s="21" t="inlineStr">
        <is>
          <t>Intel Corporation Ord Shs</t>
        </is>
      </c>
      <c r="E494" s="27" t="n">
        <v>113.120002746582</v>
      </c>
      <c r="F494" s="21" t="n">
        <v>82.33972499847413</v>
      </c>
      <c r="G494" s="21" t="b">
        <v>1</v>
      </c>
      <c r="H494" s="28" t="n">
        <v>46302</v>
      </c>
      <c r="I494" s="21" t="n">
        <v>74.86127490997315</v>
      </c>
      <c r="J494" s="21" t="b">
        <v>1</v>
      </c>
      <c r="K494" s="28" t="n">
        <v>46274</v>
      </c>
      <c r="L494" s="24" t="n">
        <v>-5.204055132140728</v>
      </c>
      <c r="M494" s="21" t="n">
        <v>490</v>
      </c>
      <c r="N494" s="24" t="n">
        <v>6.475908340693581</v>
      </c>
      <c r="O494" s="21" t="n">
        <v>59</v>
      </c>
      <c r="P494" s="24" t="n">
        <v>2.473053149767113</v>
      </c>
      <c r="Q494" s="21" t="n">
        <v>161</v>
      </c>
      <c r="R494" s="24" t="n">
        <v>113.7970196046313</v>
      </c>
      <c r="S494" s="21" t="n">
        <v>12</v>
      </c>
      <c r="T494" s="24" t="n">
        <v>165.3530375611209</v>
      </c>
      <c r="U494" s="21" t="n">
        <v>8</v>
      </c>
      <c r="V494" s="24" t="n">
        <v>204.3314724752697</v>
      </c>
      <c r="W494" s="21" t="n">
        <v>8</v>
      </c>
      <c r="X494" s="24" t="n">
        <v>414.1818306662821</v>
      </c>
      <c r="Y494" s="21" t="n">
        <v>6</v>
      </c>
      <c r="Z494" s="24" t="n">
        <v>478.0276163034357</v>
      </c>
      <c r="AA494" s="21" t="n">
        <v>8</v>
      </c>
      <c r="AB494" s="24" t="n">
        <v>187.252411575407</v>
      </c>
      <c r="AC494" s="28" t="n">
        <v>46302</v>
      </c>
      <c r="AD494" s="21" t="n">
        <v>0.8622733663415036</v>
      </c>
      <c r="AE494" s="24" t="n">
        <v>-5.913665817045421</v>
      </c>
      <c r="AF494" s="24" t="n">
        <v>-12.25353602453001</v>
      </c>
      <c r="AG494" s="24" t="n">
        <v>-19.73889542565459</v>
      </c>
      <c r="AH494" s="28" t="n">
        <v>46295</v>
      </c>
      <c r="AI494" s="21" t="n">
        <v>0.9412338116149539</v>
      </c>
      <c r="AJ494" s="24" t="n">
        <v>-1.933111865158588</v>
      </c>
      <c r="AK494" s="24" t="n">
        <v>23.30824872567237</v>
      </c>
      <c r="AL494" s="24" t="n">
        <v>-14.69419520769665</v>
      </c>
      <c r="AM494" s="28" t="n">
        <v>46302</v>
      </c>
      <c r="AN494" s="28" t="n">
        <v>29297</v>
      </c>
      <c r="AO494" s="27" t="n">
        <v>140.9400024414062</v>
      </c>
      <c r="AP494" s="27" t="n">
        <v>140.9400024414062</v>
      </c>
      <c r="AQ494" s="24" t="n">
        <v>-19.73889542565459</v>
      </c>
      <c r="AR494" s="24" t="n">
        <v>-19.73889542565459</v>
      </c>
      <c r="AS494" s="28" t="n">
        <v>46295</v>
      </c>
      <c r="AT494" s="28" t="n">
        <v>29297</v>
      </c>
      <c r="AU494" s="21" t="n">
        <v>140.9400024414062</v>
      </c>
      <c r="AV494" s="21" t="n">
        <v>140.9400024414062</v>
      </c>
      <c r="AW494" s="24" t="n">
        <v>-14.69419520769665</v>
      </c>
      <c r="AX494" s="24" t="n">
        <v>-14.69419520769665</v>
      </c>
      <c r="AY494" s="28" t="n">
        <v>46297</v>
      </c>
      <c r="AZ494" s="28" t="n">
        <v>46302</v>
      </c>
      <c r="BA494" s="27" t="n">
        <v>119.3300018310547</v>
      </c>
      <c r="BB494" s="24" t="n">
        <v>-5.723625011524314</v>
      </c>
      <c r="BC494" s="24" t="n">
        <v>-5.204055132140728</v>
      </c>
      <c r="BD494" s="21" t="n">
        <v>4</v>
      </c>
      <c r="BE494" s="24" t="n">
        <v>-6.227655657452513</v>
      </c>
      <c r="BF494" s="24" t="n">
        <v>4.309821890978704</v>
      </c>
      <c r="BG494" s="24" t="n">
        <v>-1.497174373408661</v>
      </c>
      <c r="BH494" s="24" t="n">
        <v>173.4986184533501</v>
      </c>
      <c r="BI494" s="21" t="n">
        <v>372</v>
      </c>
      <c r="BJ494" s="21" t="n">
        <v>-121</v>
      </c>
      <c r="BK494" s="21" t="n">
        <v>2</v>
      </c>
    </row>
    <row r="495">
      <c r="A495" s="22" t="n">
        <v>494</v>
      </c>
      <c r="B495" s="22" t="n">
        <v>482</v>
      </c>
      <c r="C495" s="22" t="inlineStr">
        <is>
          <t>MOS</t>
        </is>
      </c>
      <c r="D495" s="22" t="inlineStr">
        <is>
          <t>Mosaic Ord Shs</t>
        </is>
      </c>
      <c r="E495" s="29" t="n">
        <v>19.96999931335449</v>
      </c>
      <c r="F495" s="22" t="n">
        <v>24.44645004272461</v>
      </c>
      <c r="G495" s="22" t="b">
        <v>0</v>
      </c>
      <c r="H495" s="30" t="n">
        <v>46302</v>
      </c>
      <c r="I495" s="22" t="n">
        <v>24.53650003433227</v>
      </c>
      <c r="J495" s="22" t="b">
        <v>1</v>
      </c>
      <c r="K495" s="30" t="n">
        <v>46274</v>
      </c>
      <c r="L495" s="25" t="n">
        <v>-5.220694814437699</v>
      </c>
      <c r="M495" s="22" t="n">
        <v>491</v>
      </c>
      <c r="N495" s="25" t="n">
        <v>-23.80770694042058</v>
      </c>
      <c r="O495" s="22" t="n">
        <v>494</v>
      </c>
      <c r="P495" s="25" t="n">
        <v>-5.445082766013054</v>
      </c>
      <c r="Q495" s="22" t="n">
        <v>256</v>
      </c>
      <c r="R495" s="25" t="n">
        <v>-24.2700088062074</v>
      </c>
      <c r="S495" s="22" t="n">
        <v>464</v>
      </c>
      <c r="T495" s="25" t="n">
        <v>-21.06719400962843</v>
      </c>
      <c r="U495" s="22" t="n">
        <v>418</v>
      </c>
      <c r="V495" s="25" t="n">
        <v>-43.60350353174608</v>
      </c>
      <c r="W495" s="22" t="n">
        <v>472</v>
      </c>
      <c r="X495" s="25" t="n">
        <v>-47.0151232661421</v>
      </c>
      <c r="Y495" s="22" t="n">
        <v>475</v>
      </c>
      <c r="Z495" s="25" t="n">
        <v>-15.27365476487579</v>
      </c>
      <c r="AA495" s="22" t="n">
        <v>407</v>
      </c>
      <c r="AB495" s="25" t="n">
        <v>-20.18385712236138</v>
      </c>
      <c r="AC495" s="30" t="n">
        <v>46302</v>
      </c>
      <c r="AD495" s="22" t="n">
        <v>1.208686771717567</v>
      </c>
      <c r="AE495" s="25" t="n">
        <v>-7.75981678880896</v>
      </c>
      <c r="AF495" s="25" t="n">
        <v>-56.89048759633138</v>
      </c>
      <c r="AG495" s="25" t="n">
        <v>-40.28110007933978</v>
      </c>
      <c r="AH495" s="30" t="n">
        <v>46295</v>
      </c>
      <c r="AI495" s="22" t="n">
        <v>0.9522355013282947</v>
      </c>
      <c r="AJ495" s="25" t="n">
        <v>-11.16126847367267</v>
      </c>
      <c r="AK495" s="25" t="n">
        <v>-31.55919285481553</v>
      </c>
      <c r="AL495" s="25" t="n">
        <v>-38.85908016994093</v>
      </c>
      <c r="AM495" s="30" t="n">
        <v>46302</v>
      </c>
      <c r="AN495" s="30" t="n">
        <v>38285</v>
      </c>
      <c r="AO495" s="29" t="n">
        <v>33.43999862670898</v>
      </c>
      <c r="AP495" s="29" t="n">
        <v>160.2336883544922</v>
      </c>
      <c r="AQ495" s="25" t="n">
        <v>-40.28110007933978</v>
      </c>
      <c r="AR495" s="25" t="n">
        <v>-87.53695335953701</v>
      </c>
      <c r="AS495" s="30" t="n">
        <v>46295</v>
      </c>
      <c r="AT495" s="30" t="n">
        <v>38285</v>
      </c>
      <c r="AU495" s="22" t="n">
        <v>35.40999984741211</v>
      </c>
      <c r="AV495" s="22" t="n">
        <v>160.2336883544922</v>
      </c>
      <c r="AW495" s="25" t="n">
        <v>-38.85908016994093</v>
      </c>
      <c r="AX495" s="25" t="n">
        <v>-86.48848451229993</v>
      </c>
      <c r="AY495" s="30" t="n">
        <v>46297</v>
      </c>
      <c r="AZ495" s="30" t="n">
        <v>46302</v>
      </c>
      <c r="BA495" s="29" t="n">
        <v>21.06999969482422</v>
      </c>
      <c r="BB495" s="25" t="n">
        <v>-6.200101199667607</v>
      </c>
      <c r="BC495" s="25" t="n">
        <v>-6.200101199667607</v>
      </c>
      <c r="BD495" s="22" t="n">
        <v>4</v>
      </c>
      <c r="BE495" s="25" t="n">
        <v>-6.244295339749484</v>
      </c>
      <c r="BF495" s="25" t="n">
        <v>-25.97379339013546</v>
      </c>
      <c r="BG495" s="25" t="n">
        <v>-9.415310289188827</v>
      </c>
      <c r="BH495" s="25" t="n">
        <v>-33.93765024441827</v>
      </c>
      <c r="BI495" s="22" t="n">
        <v>492</v>
      </c>
      <c r="BJ495" s="22" t="n">
        <v>-2</v>
      </c>
      <c r="BK495" s="22" t="n">
        <v>0</v>
      </c>
    </row>
    <row r="496">
      <c r="A496" s="21" t="n">
        <v>495</v>
      </c>
      <c r="B496" s="21" t="n">
        <v>449</v>
      </c>
      <c r="C496" s="21" t="inlineStr">
        <is>
          <t>TXT</t>
        </is>
      </c>
      <c r="D496" s="21" t="inlineStr">
        <is>
          <t>Textron Ord Shs</t>
        </is>
      </c>
      <c r="E496" s="27" t="n">
        <v>73.02999877929686</v>
      </c>
      <c r="F496" s="21" t="n">
        <v>89.41959987640381</v>
      </c>
      <c r="G496" s="21" t="b">
        <v>0</v>
      </c>
      <c r="H496" s="28" t="n">
        <v>46302</v>
      </c>
      <c r="I496" s="21" t="n">
        <v>90.04334995269775</v>
      </c>
      <c r="J496" s="21" t="b">
        <v>0</v>
      </c>
      <c r="K496" s="28" t="n">
        <v>46274</v>
      </c>
      <c r="L496" s="24" t="n">
        <v>-5.475023608561347</v>
      </c>
      <c r="M496" s="21" t="n">
        <v>492</v>
      </c>
      <c r="N496" s="24" t="n">
        <v>-8.586807689024035</v>
      </c>
      <c r="O496" s="21" t="n">
        <v>406</v>
      </c>
      <c r="P496" s="24" t="n">
        <v>-20.25551723178448</v>
      </c>
      <c r="Q496" s="21" t="n">
        <v>459</v>
      </c>
      <c r="R496" s="24" t="n">
        <v>-16.70848708358652</v>
      </c>
      <c r="S496" s="21" t="n">
        <v>422</v>
      </c>
      <c r="T496" s="24" t="n">
        <v>-17.55475584818317</v>
      </c>
      <c r="U496" s="21" t="n">
        <v>396</v>
      </c>
      <c r="V496" s="24" t="n">
        <v>-14.11266632044427</v>
      </c>
      <c r="W496" s="21" t="n">
        <v>372</v>
      </c>
      <c r="X496" s="24" t="n">
        <v>-10.24948222413019</v>
      </c>
      <c r="Y496" s="21" t="n">
        <v>347</v>
      </c>
      <c r="Z496" s="24" t="n">
        <v>19.54493140757205</v>
      </c>
      <c r="AA496" s="21" t="n">
        <v>252</v>
      </c>
      <c r="AB496" s="24" t="n">
        <v>-16.10569073056206</v>
      </c>
      <c r="AC496" s="28" t="n">
        <v>46302</v>
      </c>
      <c r="AD496" s="21" t="n">
        <v>1.093803195948577</v>
      </c>
      <c r="AE496" s="24" t="n">
        <v>-4.160102750526995</v>
      </c>
      <c r="AF496" s="24" t="n">
        <v>-24.93235640248419</v>
      </c>
      <c r="AG496" s="24" t="n">
        <v>-27.52803293427343</v>
      </c>
      <c r="AH496" s="28" t="n">
        <v>46295</v>
      </c>
      <c r="AI496" s="21" t="n">
        <v>1.113998450510578</v>
      </c>
      <c r="AJ496" s="24" t="n">
        <v>-0.7941682459841837</v>
      </c>
      <c r="AK496" s="24" t="n">
        <v>-12.79816449625784</v>
      </c>
      <c r="AL496" s="24" t="n">
        <v>-24.38225713339328</v>
      </c>
      <c r="AM496" s="28" t="n">
        <v>46302</v>
      </c>
      <c r="AN496" s="28" t="n">
        <v>29297</v>
      </c>
      <c r="AO496" s="27" t="n">
        <v>100.7699966430664</v>
      </c>
      <c r="AP496" s="27" t="n">
        <v>100.7699966430664</v>
      </c>
      <c r="AQ496" s="24" t="n">
        <v>-27.52803293427343</v>
      </c>
      <c r="AR496" s="24" t="n">
        <v>-27.52803293427343</v>
      </c>
      <c r="AS496" s="28" t="n">
        <v>46295</v>
      </c>
      <c r="AT496" s="28" t="n">
        <v>29297</v>
      </c>
      <c r="AU496" s="21" t="n">
        <v>100.7699966430664</v>
      </c>
      <c r="AV496" s="21" t="n">
        <v>100.7699966430664</v>
      </c>
      <c r="AW496" s="24" t="n">
        <v>-24.38225713339328</v>
      </c>
      <c r="AX496" s="24" t="n">
        <v>-24.38225713339328</v>
      </c>
      <c r="AY496" s="28" t="n">
        <v>46297</v>
      </c>
      <c r="AZ496" s="28" t="n">
        <v>46302</v>
      </c>
      <c r="BA496" s="27" t="n">
        <v>77.26000213623048</v>
      </c>
      <c r="BB496" s="24" t="n">
        <v>-5.475023608561347</v>
      </c>
      <c r="BC496" s="24" t="n">
        <v>-5.475023608561347</v>
      </c>
      <c r="BD496" s="21" t="n">
        <v>4</v>
      </c>
      <c r="BE496" s="24" t="n">
        <v>-6.498624133873133</v>
      </c>
      <c r="BF496" s="24" t="n">
        <v>-10.75289413873891</v>
      </c>
      <c r="BG496" s="24" t="n">
        <v>-24.22574475496025</v>
      </c>
      <c r="BH496" s="24" t="n">
        <v>-29.85948385261895</v>
      </c>
      <c r="BI496" s="21" t="n">
        <v>124</v>
      </c>
      <c r="BJ496" s="21" t="n">
        <v>-371</v>
      </c>
      <c r="BK496" s="21" t="n">
        <v>0</v>
      </c>
    </row>
    <row r="497">
      <c r="A497" s="22" t="n">
        <v>496</v>
      </c>
      <c r="B497" s="22" t="n">
        <v>246</v>
      </c>
      <c r="C497" s="22" t="inlineStr">
        <is>
          <t>MHK</t>
        </is>
      </c>
      <c r="D497" s="22" t="inlineStr">
        <is>
          <t>Mohawk Industries Ord Shs</t>
        </is>
      </c>
      <c r="E497" s="29" t="n">
        <v>119.1800003051758</v>
      </c>
      <c r="F497" s="22" t="n">
        <v>115.4087001037598</v>
      </c>
      <c r="G497" s="22" t="b">
        <v>1</v>
      </c>
      <c r="H497" s="30" t="n">
        <v>46302</v>
      </c>
      <c r="I497" s="22" t="n">
        <v>114.1056499862671</v>
      </c>
      <c r="J497" s="22" t="b">
        <v>1</v>
      </c>
      <c r="K497" s="30" t="n">
        <v>46274</v>
      </c>
      <c r="L497" s="25" t="n">
        <v>-5.719486707918464</v>
      </c>
      <c r="M497" s="22" t="n">
        <v>493</v>
      </c>
      <c r="N497" s="25" t="n">
        <v>-6.846961051327439</v>
      </c>
      <c r="O497" s="22" t="n">
        <v>362</v>
      </c>
      <c r="P497" s="25" t="n">
        <v>5.581150961240899</v>
      </c>
      <c r="Q497" s="22" t="n">
        <v>128</v>
      </c>
      <c r="R497" s="25" t="n">
        <v>22.12317325285373</v>
      </c>
      <c r="S497" s="22" t="n">
        <v>100</v>
      </c>
      <c r="T497" s="25" t="n">
        <v>11.51866495950609</v>
      </c>
      <c r="U497" s="22" t="n">
        <v>149</v>
      </c>
      <c r="V497" s="25" t="n">
        <v>-2.773700012311087</v>
      </c>
      <c r="W497" s="22" t="n">
        <v>289</v>
      </c>
      <c r="X497" s="25" t="n">
        <v>11.14426613273951</v>
      </c>
      <c r="Y497" s="22" t="n">
        <v>199</v>
      </c>
      <c r="Z497" s="25" t="n">
        <v>16.66013707219456</v>
      </c>
      <c r="AA497" s="22" t="n">
        <v>265</v>
      </c>
      <c r="AB497" s="25" t="n">
        <v>8.830241969053954</v>
      </c>
      <c r="AC497" s="30" t="n">
        <v>46302</v>
      </c>
      <c r="AD497" s="22" t="n">
        <v>1.109688773373034</v>
      </c>
      <c r="AE497" s="25" t="n">
        <v>-4.441950658518534</v>
      </c>
      <c r="AF497" s="25" t="n">
        <v>-19.71328108614473</v>
      </c>
      <c r="AG497" s="25" t="n">
        <v>-14.93219478012208</v>
      </c>
      <c r="AH497" s="30" t="n">
        <v>46295</v>
      </c>
      <c r="AI497" s="22" t="n">
        <v>1.138330136456952</v>
      </c>
      <c r="AJ497" s="25" t="n">
        <v>4.237358654548462</v>
      </c>
      <c r="AK497" s="25" t="n">
        <v>-14.63760449872181</v>
      </c>
      <c r="AL497" s="25" t="n">
        <v>-10.97787595487234</v>
      </c>
      <c r="AM497" s="30" t="n">
        <v>46302</v>
      </c>
      <c r="AN497" s="30" t="n">
        <v>33695</v>
      </c>
      <c r="AO497" s="29" t="n">
        <v>140.1000061035157</v>
      </c>
      <c r="AP497" s="29" t="n">
        <v>284.8200073242188</v>
      </c>
      <c r="AQ497" s="25" t="n">
        <v>-14.93219478012208</v>
      </c>
      <c r="AR497" s="25" t="n">
        <v>-58.15602933767578</v>
      </c>
      <c r="AS497" s="30" t="n">
        <v>46295</v>
      </c>
      <c r="AT497" s="30" t="n">
        <v>33695</v>
      </c>
      <c r="AU497" s="22" t="n">
        <v>140.1000061035157</v>
      </c>
      <c r="AV497" s="22" t="n">
        <v>284.8200073242188</v>
      </c>
      <c r="AW497" s="25" t="n">
        <v>-10.97787595487234</v>
      </c>
      <c r="AX497" s="25" t="n">
        <v>-56.21094094041968</v>
      </c>
      <c r="AY497" s="30" t="n">
        <v>46297</v>
      </c>
      <c r="AZ497" s="30" t="n">
        <v>46302</v>
      </c>
      <c r="BA497" s="29" t="n">
        <v>126.4100036621094</v>
      </c>
      <c r="BB497" s="25" t="n">
        <v>-5.719486707918464</v>
      </c>
      <c r="BC497" s="25" t="n">
        <v>-5.719486707918464</v>
      </c>
      <c r="BD497" s="22" t="n">
        <v>4</v>
      </c>
      <c r="BE497" s="25" t="n">
        <v>-6.743087233230249</v>
      </c>
      <c r="BF497" s="25" t="n">
        <v>-9.013047501042315</v>
      </c>
      <c r="BG497" s="25" t="n">
        <v>1.610923438065126</v>
      </c>
      <c r="BH497" s="25" t="n">
        <v>-4.923551153002936</v>
      </c>
      <c r="BI497" s="22" t="n">
        <v>118</v>
      </c>
      <c r="BJ497" s="22" t="n">
        <v>-378</v>
      </c>
      <c r="BK497" s="22" t="n">
        <v>0</v>
      </c>
    </row>
    <row r="498">
      <c r="A498" s="21" t="n">
        <v>497</v>
      </c>
      <c r="B498" s="21" t="n">
        <v>484</v>
      </c>
      <c r="C498" s="21" t="inlineStr">
        <is>
          <t>SKYD.K</t>
        </is>
      </c>
      <c r="D498" s="21" t="inlineStr">
        <is>
          <t>Skydance Corporation</t>
        </is>
      </c>
      <c r="E498" s="27" t="n">
        <v>8.890000343322756</v>
      </c>
      <c r="F498" s="21" t="n">
        <v>10.49977501630783</v>
      </c>
      <c r="G498" s="21" t="b">
        <v>0</v>
      </c>
      <c r="H498" s="28" t="n">
        <v>46302</v>
      </c>
      <c r="I498" s="21" t="n">
        <v>10.95790002584457</v>
      </c>
      <c r="J498" s="21" t="b">
        <v>0</v>
      </c>
      <c r="K498" s="28" t="n">
        <v>46274</v>
      </c>
      <c r="L498" s="24" t="n">
        <v>-6.4210490176552</v>
      </c>
      <c r="M498" s="21" t="n">
        <v>494</v>
      </c>
      <c r="N498" s="24" t="n">
        <v>-13.01369754359816</v>
      </c>
      <c r="O498" s="21" t="n">
        <v>469</v>
      </c>
      <c r="P498" s="24" t="n">
        <v>-10.56337305217527</v>
      </c>
      <c r="Q498" s="21" t="n">
        <v>348</v>
      </c>
      <c r="R498" s="24" t="n">
        <v>-18.44036096836615</v>
      </c>
      <c r="S498" s="21" t="n">
        <v>433</v>
      </c>
      <c r="T498" s="24" t="n">
        <v>-28.13257537939777</v>
      </c>
      <c r="U498" s="21" t="n">
        <v>454</v>
      </c>
      <c r="V498" s="24" t="n">
        <v>-51.97190581634159</v>
      </c>
      <c r="W498" s="21" t="n">
        <v>482</v>
      </c>
      <c r="X498" s="24" t="n">
        <v>-29.05027507758212</v>
      </c>
      <c r="Y498" s="21" t="n">
        <v>426</v>
      </c>
      <c r="Z498" s="24" t="n">
        <v>-18.13995741835259</v>
      </c>
      <c r="AA498" s="21" t="n">
        <v>416</v>
      </c>
      <c r="AB498" s="24" t="n">
        <v>-32.54931610410011</v>
      </c>
      <c r="AC498" s="28" t="n">
        <v>46302</v>
      </c>
      <c r="AD498" s="21" t="n">
        <v>2.347139001333529</v>
      </c>
      <c r="AE498" s="24" t="n">
        <v>-13.93997667975468</v>
      </c>
      <c r="AF498" s="24" t="n">
        <v>-17.7379088478684</v>
      </c>
      <c r="AG498" s="24" t="n">
        <v>-50.52865507503883</v>
      </c>
      <c r="AH498" s="28" t="n">
        <v>46295</v>
      </c>
      <c r="AI498" s="21" t="n">
        <v>1.494137081635697</v>
      </c>
      <c r="AJ498" s="24" t="n">
        <v>3.714858274517852</v>
      </c>
      <c r="AK498" s="24" t="n">
        <v>-16.27133361857435</v>
      </c>
      <c r="AL498" s="24" t="n">
        <v>-46.00104350818957</v>
      </c>
      <c r="AM498" s="28" t="n">
        <v>46302</v>
      </c>
      <c r="AN498" s="28" t="n">
        <v>33042</v>
      </c>
      <c r="AO498" s="27" t="n">
        <v>17.96999931335449</v>
      </c>
      <c r="AP498" s="27" t="n">
        <v>100.3399963378906</v>
      </c>
      <c r="AQ498" s="24" t="n">
        <v>-50.52865507503883</v>
      </c>
      <c r="AR498" s="24" t="n">
        <v>-91.1401229143102</v>
      </c>
      <c r="AS498" s="28" t="n">
        <v>46295</v>
      </c>
      <c r="AT498" s="28" t="n">
        <v>33042</v>
      </c>
      <c r="AU498" s="21" t="n">
        <v>19.1299991607666</v>
      </c>
      <c r="AV498" s="21" t="n">
        <v>100.3399963378906</v>
      </c>
      <c r="AW498" s="24" t="n">
        <v>-46.00104350818957</v>
      </c>
      <c r="AX498" s="24" t="n">
        <v>-89.70500269013343</v>
      </c>
      <c r="AY498" s="28" t="n">
        <v>46297</v>
      </c>
      <c r="AZ498" s="28" t="n">
        <v>46302</v>
      </c>
      <c r="BA498" s="27" t="n">
        <v>9.5</v>
      </c>
      <c r="BB498" s="24" t="n">
        <v>-9.053701378461854</v>
      </c>
      <c r="BC498" s="24" t="n">
        <v>-9.053701378461854</v>
      </c>
      <c r="BD498" s="21" t="n">
        <v>4</v>
      </c>
      <c r="BE498" s="24" t="n">
        <v>-7.444649542966985</v>
      </c>
      <c r="BF498" s="24" t="n">
        <v>-15.17978399331303</v>
      </c>
      <c r="BG498" s="24" t="n">
        <v>-14.53360057535104</v>
      </c>
      <c r="BH498" s="24" t="n">
        <v>-46.30310922615701</v>
      </c>
      <c r="BI498" s="21" t="n">
        <v>446</v>
      </c>
      <c r="BJ498" s="21" t="n">
        <v>-51</v>
      </c>
      <c r="BK498" s="21" t="n">
        <v>0</v>
      </c>
    </row>
    <row r="499">
      <c r="A499" s="22" t="n">
        <v>498</v>
      </c>
      <c r="B499" s="22" t="n">
        <v>21</v>
      </c>
      <c r="C499" s="22" t="inlineStr">
        <is>
          <t>TWLO.K</t>
        </is>
      </c>
      <c r="D499" s="22" t="inlineStr">
        <is>
          <t>Twilio Ord Shs Class A</t>
        </is>
      </c>
      <c r="E499" s="29" t="n">
        <v>273</v>
      </c>
      <c r="F499" s="22" t="n">
        <v>178.3034000396729</v>
      </c>
      <c r="G499" s="22" t="b">
        <v>1</v>
      </c>
      <c r="H499" s="30" t="n">
        <v>46302</v>
      </c>
      <c r="I499" s="22" t="n">
        <v>164.303099975586</v>
      </c>
      <c r="J499" s="22" t="b">
        <v>1</v>
      </c>
      <c r="K499" s="30" t="n">
        <v>46274</v>
      </c>
      <c r="L499" s="25" t="n">
        <v>-7.325679800372886</v>
      </c>
      <c r="M499" s="22" t="n">
        <v>495</v>
      </c>
      <c r="N499" s="25" t="n">
        <v>20.1637383099234</v>
      </c>
      <c r="O499" s="22" t="n">
        <v>13</v>
      </c>
      <c r="P499" s="25" t="n">
        <v>28.7918094201228</v>
      </c>
      <c r="Q499" s="22" t="n">
        <v>27</v>
      </c>
      <c r="R499" s="25" t="n">
        <v>105.9444817651942</v>
      </c>
      <c r="S499" s="22" t="n">
        <v>13</v>
      </c>
      <c r="T499" s="25" t="n">
        <v>91.04269535361844</v>
      </c>
      <c r="U499" s="22" t="n">
        <v>18</v>
      </c>
      <c r="V499" s="25" t="n">
        <v>153.8354181808999</v>
      </c>
      <c r="W499" s="22" t="n">
        <v>12</v>
      </c>
      <c r="X499" s="25" t="n">
        <v>124.7098566139768</v>
      </c>
      <c r="Y499" s="22" t="n">
        <v>18</v>
      </c>
      <c r="Z499" s="25" t="n">
        <v>226.125914449614</v>
      </c>
      <c r="AA499" s="22" t="n">
        <v>17</v>
      </c>
      <c r="AB499" s="25" t="n">
        <v>97.31136079481573</v>
      </c>
      <c r="AC499" s="30" t="n">
        <v>46302</v>
      </c>
      <c r="AD499" s="22" t="n">
        <v>4.250154958338988</v>
      </c>
      <c r="AE499" s="25" t="n">
        <v>-6.653898660893287</v>
      </c>
      <c r="AF499" s="25" t="n">
        <v>49.63481307912242</v>
      </c>
      <c r="AG499" s="25" t="n">
        <v>-9.383606082446184</v>
      </c>
      <c r="AH499" s="30" t="n">
        <v>46295</v>
      </c>
      <c r="AI499" s="22" t="n">
        <v>1.615089068334442</v>
      </c>
      <c r="AJ499" s="25" t="n">
        <v>0.6054279924809114</v>
      </c>
      <c r="AK499" s="25" t="n">
        <v>34.95106460585556</v>
      </c>
      <c r="AL499" s="25" t="n">
        <v>-2.402727130428084</v>
      </c>
      <c r="AM499" s="30" t="n">
        <v>46302</v>
      </c>
      <c r="AN499" s="30" t="n">
        <v>42544</v>
      </c>
      <c r="AO499" s="29" t="n">
        <v>301.2699890136719</v>
      </c>
      <c r="AP499" s="29" t="n">
        <v>443.489990234375</v>
      </c>
      <c r="AQ499" s="25" t="n">
        <v>-9.383606082446184</v>
      </c>
      <c r="AR499" s="25" t="n">
        <v>-38.4428045702395</v>
      </c>
      <c r="AS499" s="30" t="n">
        <v>46295</v>
      </c>
      <c r="AT499" s="30" t="n">
        <v>42544</v>
      </c>
      <c r="AU499" s="22" t="n">
        <v>299.6600036621094</v>
      </c>
      <c r="AV499" s="22" t="n">
        <v>443.489990234375</v>
      </c>
      <c r="AW499" s="25" t="n">
        <v>-2.402727130428084</v>
      </c>
      <c r="AX499" s="25" t="n">
        <v>-34.05488333558122</v>
      </c>
      <c r="AY499" s="30" t="n">
        <v>46297</v>
      </c>
      <c r="AZ499" s="30" t="n">
        <v>46302</v>
      </c>
      <c r="BA499" s="29" t="n">
        <v>294.5799865722656</v>
      </c>
      <c r="BB499" s="25" t="n">
        <v>-9.275199668486067</v>
      </c>
      <c r="BC499" s="25" t="n">
        <v>-9.275199668486067</v>
      </c>
      <c r="BD499" s="22" t="n">
        <v>4</v>
      </c>
      <c r="BE499" s="25" t="n">
        <v>-8.349280325684671</v>
      </c>
      <c r="BF499" s="25" t="n">
        <v>17.99765186020852</v>
      </c>
      <c r="BG499" s="25" t="n">
        <v>24.82158189694703</v>
      </c>
      <c r="BH499" s="25" t="n">
        <v>83.55756767275884</v>
      </c>
      <c r="BI499" s="22" t="inlineStr"/>
      <c r="BJ499" s="22" t="inlineStr"/>
      <c r="BK499" s="22" t="n">
        <v>0</v>
      </c>
    </row>
    <row r="500">
      <c r="A500" s="21" t="n">
        <v>499</v>
      </c>
      <c r="B500" s="21" t="n">
        <v>29</v>
      </c>
      <c r="C500" s="21" t="inlineStr">
        <is>
          <t>TER.O</t>
        </is>
      </c>
      <c r="D500" s="21" t="inlineStr">
        <is>
          <t>Teradyne Ord Shs</t>
        </is>
      </c>
      <c r="E500" s="27" t="n">
        <v>411.7799987792969</v>
      </c>
      <c r="F500" s="21" t="n">
        <v>338.6543494415283</v>
      </c>
      <c r="G500" s="21" t="b">
        <v>1</v>
      </c>
      <c r="H500" s="28" t="n">
        <v>46302</v>
      </c>
      <c r="I500" s="21" t="n">
        <v>318.4087491607666</v>
      </c>
      <c r="J500" s="21" t="b">
        <v>1</v>
      </c>
      <c r="K500" s="28" t="n">
        <v>46274</v>
      </c>
      <c r="L500" s="24" t="n">
        <v>-8.297703780641507</v>
      </c>
      <c r="M500" s="21" t="n">
        <v>496</v>
      </c>
      <c r="N500" s="24" t="n">
        <v>7.321013359523287</v>
      </c>
      <c r="O500" s="21" t="n">
        <v>54</v>
      </c>
      <c r="P500" s="24" t="n">
        <v>20.0139944506053</v>
      </c>
      <c r="Q500" s="21" t="n">
        <v>41</v>
      </c>
      <c r="R500" s="24" t="n">
        <v>28.48851243856945</v>
      </c>
      <c r="S500" s="21" t="n">
        <v>75</v>
      </c>
      <c r="T500" s="24" t="n">
        <v>85.08630289780517</v>
      </c>
      <c r="U500" s="21" t="n">
        <v>21</v>
      </c>
      <c r="V500" s="24" t="n">
        <v>193.8347371005578</v>
      </c>
      <c r="W500" s="21" t="n">
        <v>9</v>
      </c>
      <c r="X500" s="24" t="n">
        <v>354.5534997522278</v>
      </c>
      <c r="Y500" s="21" t="n">
        <v>9</v>
      </c>
      <c r="Z500" s="24" t="n">
        <v>465.0884908174529</v>
      </c>
      <c r="AA500" s="21" t="n">
        <v>9</v>
      </c>
      <c r="AB500" s="24" t="n">
        <v>98.39082849432599</v>
      </c>
      <c r="AC500" s="28" t="n">
        <v>46302</v>
      </c>
      <c r="AD500" s="21" t="n">
        <v>0.7684517952420625</v>
      </c>
      <c r="AE500" s="24" t="n">
        <v>2.711330477637275</v>
      </c>
      <c r="AF500" s="24" t="n">
        <v>26.93023787793986</v>
      </c>
      <c r="AG500" s="24" t="n">
        <v>-14.89335278273904</v>
      </c>
      <c r="AH500" s="28" t="n">
        <v>46295</v>
      </c>
      <c r="AI500" s="21" t="n">
        <v>0.5657202777293325</v>
      </c>
      <c r="AJ500" s="24" t="n">
        <v>3.024615452179935</v>
      </c>
      <c r="AK500" s="24" t="n">
        <v>44.21873633207439</v>
      </c>
      <c r="AL500" s="24" t="n">
        <v>-17.13996224029956</v>
      </c>
      <c r="AM500" s="28" t="n">
        <v>46302</v>
      </c>
      <c r="AN500" s="28" t="n">
        <v>29297</v>
      </c>
      <c r="AO500" s="27" t="n">
        <v>483.8399963378906</v>
      </c>
      <c r="AP500" s="27" t="n">
        <v>483.8399963378906</v>
      </c>
      <c r="AQ500" s="24" t="n">
        <v>-14.89335278273904</v>
      </c>
      <c r="AR500" s="24" t="n">
        <v>-14.89335278273904</v>
      </c>
      <c r="AS500" s="28" t="n">
        <v>46295</v>
      </c>
      <c r="AT500" s="28" t="n">
        <v>29297</v>
      </c>
      <c r="AU500" s="21" t="n">
        <v>483.8399963378906</v>
      </c>
      <c r="AV500" s="21" t="n">
        <v>483.8399963378906</v>
      </c>
      <c r="AW500" s="24" t="n">
        <v>-17.13996224029956</v>
      </c>
      <c r="AX500" s="24" t="n">
        <v>-17.13996224029956</v>
      </c>
      <c r="AY500" s="28" t="n">
        <v>46297</v>
      </c>
      <c r="AZ500" s="28" t="n">
        <v>46302</v>
      </c>
      <c r="BA500" s="27" t="n">
        <v>449.0400085449218</v>
      </c>
      <c r="BB500" s="24" t="n">
        <v>-8.297703780641507</v>
      </c>
      <c r="BC500" s="24" t="n">
        <v>-8.297703780641507</v>
      </c>
      <c r="BD500" s="21" t="n">
        <v>4</v>
      </c>
      <c r="BE500" s="24" t="n">
        <v>-9.321304305953293</v>
      </c>
      <c r="BF500" s="24" t="n">
        <v>5.154926909808411</v>
      </c>
      <c r="BG500" s="24" t="n">
        <v>16.04376692742953</v>
      </c>
      <c r="BH500" s="24" t="n">
        <v>84.6370353722691</v>
      </c>
      <c r="BI500" s="21" t="n">
        <v>5</v>
      </c>
      <c r="BJ500" s="21" t="n">
        <v>-494</v>
      </c>
      <c r="BK500" s="21" t="n">
        <v>2</v>
      </c>
    </row>
    <row r="501">
      <c r="A501" s="22" t="n">
        <v>500</v>
      </c>
      <c r="B501" s="22" t="n">
        <v>395</v>
      </c>
      <c r="C501" s="22" t="inlineStr">
        <is>
          <t>CHRW.O</t>
        </is>
      </c>
      <c r="D501" s="22" t="inlineStr">
        <is>
          <t>CH ROBINSON WORLDWIDE ORD</t>
        </is>
      </c>
      <c r="E501" s="29" t="n">
        <v>135.1799926757812</v>
      </c>
      <c r="F501" s="22" t="n">
        <v>171.9374255371094</v>
      </c>
      <c r="G501" s="22" t="b">
        <v>0</v>
      </c>
      <c r="H501" s="30" t="n">
        <v>46302</v>
      </c>
      <c r="I501" s="22" t="n">
        <v>172.7118004608154</v>
      </c>
      <c r="J501" s="22" t="b">
        <v>0</v>
      </c>
      <c r="K501" s="30" t="n">
        <v>46274</v>
      </c>
      <c r="L501" s="25" t="n">
        <v>-14.29115417858821</v>
      </c>
      <c r="M501" s="22" t="n">
        <v>497</v>
      </c>
      <c r="N501" s="25" t="n">
        <v>-10.14955439162563</v>
      </c>
      <c r="O501" s="22" t="n">
        <v>437</v>
      </c>
      <c r="P501" s="25" t="n">
        <v>-29.20660129027266</v>
      </c>
      <c r="Q501" s="22" t="n">
        <v>486</v>
      </c>
      <c r="R501" s="25" t="n">
        <v>-18.61529939286375</v>
      </c>
      <c r="S501" s="22" t="n">
        <v>435</v>
      </c>
      <c r="T501" s="25" t="n">
        <v>-18.9228116477104</v>
      </c>
      <c r="U501" s="22" t="n">
        <v>405</v>
      </c>
      <c r="V501" s="25" t="n">
        <v>1.038941220869694</v>
      </c>
      <c r="W501" s="22" t="n">
        <v>259</v>
      </c>
      <c r="X501" s="25" t="n">
        <v>39.74980666233128</v>
      </c>
      <c r="Y501" s="22" t="n">
        <v>89</v>
      </c>
      <c r="Z501" s="25" t="n">
        <v>51.59806599935488</v>
      </c>
      <c r="AA501" s="22" t="n">
        <v>133</v>
      </c>
      <c r="AB501" s="25" t="n">
        <v>-17.43220640857952</v>
      </c>
      <c r="AC501" s="30" t="n">
        <v>46302</v>
      </c>
      <c r="AD501" s="22" t="n">
        <v>2.08758995141299</v>
      </c>
      <c r="AE501" s="25" t="n">
        <v>-8.637478682195921</v>
      </c>
      <c r="AF501" s="25" t="n">
        <v>-15.48826412938439</v>
      </c>
      <c r="AG501" s="25" t="n">
        <v>-35.45029421367506</v>
      </c>
      <c r="AH501" s="30" t="n">
        <v>46295</v>
      </c>
      <c r="AI501" s="22" t="n">
        <v>0.6517872082990582</v>
      </c>
      <c r="AJ501" s="25" t="n">
        <v>-1.142507834568096</v>
      </c>
      <c r="AK501" s="25" t="n">
        <v>18.69624831549721</v>
      </c>
      <c r="AL501" s="25" t="n">
        <v>-29.3477184569052</v>
      </c>
      <c r="AM501" s="30" t="n">
        <v>46302</v>
      </c>
      <c r="AN501" s="30" t="n">
        <v>35718</v>
      </c>
      <c r="AO501" s="29" t="n">
        <v>209.4199981689453</v>
      </c>
      <c r="AP501" s="29" t="n">
        <v>209.4199981689453</v>
      </c>
      <c r="AQ501" s="25" t="n">
        <v>-35.45029421367506</v>
      </c>
      <c r="AR501" s="25" t="n">
        <v>-35.45029421367506</v>
      </c>
      <c r="AS501" s="30" t="n">
        <v>46295</v>
      </c>
      <c r="AT501" s="30" t="n">
        <v>35718</v>
      </c>
      <c r="AU501" s="22" t="n">
        <v>209.4199981689453</v>
      </c>
      <c r="AV501" s="22" t="n">
        <v>209.4199981689453</v>
      </c>
      <c r="AW501" s="25" t="n">
        <v>-29.3477184569052</v>
      </c>
      <c r="AX501" s="25" t="n">
        <v>-29.3477184569052</v>
      </c>
      <c r="AY501" s="30" t="n">
        <v>46297</v>
      </c>
      <c r="AZ501" s="30" t="n">
        <v>46302</v>
      </c>
      <c r="BA501" s="29" t="n">
        <v>157.7200012207031</v>
      </c>
      <c r="BB501" s="25" t="n">
        <v>-14.37357214905317</v>
      </c>
      <c r="BC501" s="25" t="n">
        <v>-14.29115417858821</v>
      </c>
      <c r="BD501" s="22" t="n">
        <v>4</v>
      </c>
      <c r="BE501" s="25" t="n">
        <v>-15.31475470389999</v>
      </c>
      <c r="BF501" s="25" t="n">
        <v>-12.3156408413405</v>
      </c>
      <c r="BG501" s="25" t="n">
        <v>-33.17682881344843</v>
      </c>
      <c r="BH501" s="25" t="n">
        <v>-31.18599953063641</v>
      </c>
      <c r="BI501" s="22" t="n">
        <v>15</v>
      </c>
      <c r="BJ501" s="22" t="n">
        <v>-485</v>
      </c>
      <c r="BK501" s="22" t="n">
        <v>1</v>
      </c>
    </row>
  </sheetData>
  <autoFilter ref="A1:BK501"/>
  <conditionalFormatting sqref="L2:L501">
    <cfRule type="colorScale" priority="1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N2:N501">
    <cfRule type="colorScale" priority="2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P2:P501">
    <cfRule type="colorScale" priority="3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R2:R501">
    <cfRule type="colorScale" priority="4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T2:T501">
    <cfRule type="colorScale" priority="5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V2:V501">
    <cfRule type="colorScale" priority="6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X2:X501">
    <cfRule type="colorScale" priority="7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Z2:Z501">
    <cfRule type="colorScale" priority="8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AB2:AB501">
    <cfRule type="colorScale" priority="9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AE2:AE501">
    <cfRule type="colorScale" priority="10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AF2:AF501">
    <cfRule type="colorScale" priority="11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AG2:AG501">
    <cfRule type="colorScale" priority="12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AQ2:AQ501">
    <cfRule type="colorScale" priority="13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AR2:AR501">
    <cfRule type="colorScale" priority="14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BB2:BB501">
    <cfRule type="colorScale" priority="15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BC2:BC501">
    <cfRule type="colorScale" priority="16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BE2:BE501">
    <cfRule type="colorScale" priority="17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BF2:BF501">
    <cfRule type="colorScale" priority="18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BG2:BG501">
    <cfRule type="colorScale" priority="19">
      <colorScale>
        <cfvo type="min"/>
        <cfvo type="percentile" val="50"/>
        <cfvo type="max"/>
        <color rgb="00D94A4A"/>
        <color rgb="00FFF3B0"/>
        <color rgb="00169B62"/>
      </colorScale>
    </cfRule>
  </conditionalFormatting>
  <conditionalFormatting sqref="BH2:BH501">
    <cfRule type="colorScale" priority="20">
      <colorScale>
        <cfvo type="min"/>
        <cfvo type="percentile" val="50"/>
        <cfvo type="max"/>
        <color rgb="00D94A4A"/>
        <color rgb="00FFF3B0"/>
        <color rgb="00169B62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26" t="inlineStr">
        <is>
          <t>ticker</t>
        </is>
      </c>
      <c r="B1" s="26" t="inlineStr">
        <is>
          <t>file</t>
        </is>
      </c>
      <c r="C1" s="26" t="inlineStr">
        <is>
          <t>reason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2026-10-08T11:03:22Z</dcterms:created>
  <dcterms:modified xsi:type="dcterms:W3CDTF">2026-10-08T11:03:27Z</dcterms:modified>
</cp:coreProperties>
</file>